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ml.chartshapes+xml"/>
  <Override PartName="/xl/charts/chart3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4.xml" ContentType="application/vnd.openxmlformats-officedocument.drawingml.chart+xml"/>
  <Override PartName="/xl/drawings/drawing25.xml" ContentType="application/vnd.openxmlformats-officedocument.drawingml.chartshapes+xml"/>
  <Override PartName="/xl/charts/chart5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6.xml" ContentType="application/vnd.openxmlformats-officedocument.drawingml.chart+xml"/>
  <Override PartName="/xl/drawings/drawing29.xml" ContentType="application/vnd.openxmlformats-officedocument.drawingml.chartshapes+xml"/>
  <Override PartName="/xl/charts/chart7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8.xml" ContentType="application/vnd.openxmlformats-officedocument.drawingml.chart+xml"/>
  <Override PartName="/xl/drawings/drawing47.xml" ContentType="application/vnd.openxmlformats-officedocument.drawingml.chartshapes+xml"/>
  <Override PartName="/xl/charts/chart9.xml" ContentType="application/vnd.openxmlformats-officedocument.drawingml.chart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10.xml" ContentType="application/vnd.openxmlformats-officedocument.drawingml.chart+xml"/>
  <Override PartName="/xl/drawings/drawing5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-15" yWindow="-15" windowWidth="9720" windowHeight="8595" tabRatio="848"/>
  </bookViews>
  <sheets>
    <sheet name="Índice" sheetId="15" r:id="rId1"/>
    <sheet name="23.1 y gráf. 23.1" sheetId="70" r:id="rId2"/>
    <sheet name="23.2 y 23.3" sheetId="1" r:id="rId3"/>
    <sheet name="23.4 y 23.5" sheetId="16" r:id="rId4"/>
    <sheet name="23.6" sheetId="17" r:id="rId5"/>
    <sheet name="23.7" sheetId="19" r:id="rId6"/>
    <sheet name="23.8" sheetId="20" r:id="rId7"/>
    <sheet name="23.9 y 23.10" sheetId="21" r:id="rId8"/>
    <sheet name="23.11" sheetId="30" r:id="rId9"/>
    <sheet name="23.12" sheetId="23" r:id="rId10"/>
    <sheet name="23.13" sheetId="25" r:id="rId11"/>
    <sheet name="gráf. 23.2 y 23.3" sheetId="71" r:id="rId12"/>
    <sheet name="23.14" sheetId="26" r:id="rId13"/>
    <sheet name="23.15" sheetId="28" r:id="rId14"/>
    <sheet name="23.16" sheetId="29" r:id="rId15"/>
    <sheet name="23.17" sheetId="31" r:id="rId16"/>
    <sheet name="23.18" sheetId="32" r:id="rId17"/>
    <sheet name="23.19" sheetId="33" r:id="rId18"/>
    <sheet name="23.20" sheetId="35" r:id="rId19"/>
    <sheet name="23.21" sheetId="36" r:id="rId20"/>
    <sheet name="23.22" sheetId="37" r:id="rId21"/>
    <sheet name="gráf. 23.4 y 23.5" sheetId="72" r:id="rId22"/>
    <sheet name="23.23" sheetId="38" r:id="rId23"/>
    <sheet name="23.24 y gráf. 23.6" sheetId="39" r:id="rId24"/>
    <sheet name="23.25" sheetId="40" r:id="rId25"/>
    <sheet name="23.26" sheetId="63" r:id="rId26"/>
    <sheet name="23.27" sheetId="41" r:id="rId27"/>
    <sheet name="23.28" sheetId="42" r:id="rId28"/>
    <sheet name="23.29" sheetId="43" r:id="rId29"/>
    <sheet name="23.30" sheetId="44" r:id="rId30"/>
    <sheet name="23.31" sheetId="45" r:id="rId31"/>
    <sheet name="23.32" sheetId="46" r:id="rId32"/>
    <sheet name="23.33" sheetId="47" r:id="rId33"/>
    <sheet name="23.34" sheetId="49" r:id="rId34"/>
    <sheet name="23.35" sheetId="50" r:id="rId35"/>
    <sheet name="23.36" sheetId="66" r:id="rId36"/>
    <sheet name="23.37" sheetId="67" r:id="rId37"/>
    <sheet name="23.38" sheetId="52" r:id="rId38"/>
    <sheet name="23.39" sheetId="68" r:id="rId39"/>
    <sheet name="23.40" sheetId="69" r:id="rId40"/>
    <sheet name="23.41 y gráf. 23.7" sheetId="73" r:id="rId41"/>
    <sheet name="23.42" sheetId="56" r:id="rId42"/>
    <sheet name="23.43" sheetId="74" r:id="rId43"/>
    <sheet name="23.44 y 23.45" sheetId="58" r:id="rId44"/>
    <sheet name="23.46" sheetId="61" r:id="rId45"/>
    <sheet name="23.47 y gráf. 23.8" sheetId="64" r:id="rId46"/>
    <sheet name="Hoja1" sheetId="75" r:id="rId47"/>
  </sheets>
  <definedNames>
    <definedName name="_Fill" hidden="1">#REF!</definedName>
    <definedName name="_Order1" hidden="1">255</definedName>
    <definedName name="_Order2" hidden="1">0</definedName>
    <definedName name="_Regression_Int" hidden="1">1</definedName>
    <definedName name="_xlnm.Print_Area" localSheetId="1">'23.1 y gráf. 23.1'!$A$2:$F$60</definedName>
    <definedName name="_xlnm.Print_Area" localSheetId="8">'23.11'!$A$2:$CR$59</definedName>
    <definedName name="_xlnm.Print_Area" localSheetId="9">'23.12'!$A$2:$CR$49</definedName>
    <definedName name="_xlnm.Print_Area" localSheetId="10">'23.13'!$A$2:$CR$59</definedName>
    <definedName name="_xlnm.Print_Area" localSheetId="12">'23.14'!$A$2:$AA$60</definedName>
    <definedName name="_xlnm.Print_Area" localSheetId="13">'23.15'!$A$2:$AA$48</definedName>
    <definedName name="_xlnm.Print_Area" localSheetId="14">'23.16'!$A$2:$AA$50</definedName>
    <definedName name="_xlnm.Print_Area" localSheetId="15">'23.17'!$A$2:$R$49</definedName>
    <definedName name="_xlnm.Print_Area" localSheetId="16">'23.18'!$A$2:$AA$60</definedName>
    <definedName name="_xlnm.Print_Area" localSheetId="17">'23.19'!$A$2:$AA$60</definedName>
    <definedName name="_xlnm.Print_Area" localSheetId="2">'23.2 y 23.3'!$A$2:$F$61</definedName>
    <definedName name="_xlnm.Print_Area" localSheetId="18">'23.20'!$A$2:$AA$50</definedName>
    <definedName name="_xlnm.Print_Area" localSheetId="19">'23.21'!$A$2:$BT$60</definedName>
    <definedName name="_xlnm.Print_Area" localSheetId="20">'23.22'!$A$2:$BT$59</definedName>
    <definedName name="_xlnm.Print_Area" localSheetId="22">'23.23'!$A$2:$X$60</definedName>
    <definedName name="_xlnm.Print_Area" localSheetId="23">'23.24 y gráf. 23.6'!$A$2:$I$56</definedName>
    <definedName name="_xlnm.Print_Area" localSheetId="24">'23.25'!$A$2:$AA$59</definedName>
    <definedName name="_xlnm.Print_Area" localSheetId="25">'23.26'!$A$2:$AA$59</definedName>
    <definedName name="_xlnm.Print_Area" localSheetId="26">'23.27'!$A$2:$AA$60</definedName>
    <definedName name="_xlnm.Print_Area" localSheetId="27">'23.28'!$A$2:$BT$60</definedName>
    <definedName name="_xlnm.Print_Area" localSheetId="28">'23.29'!$A$2:$AA$51</definedName>
    <definedName name="_xlnm.Print_Area" localSheetId="29">'23.30'!$A$2:$AA$62</definedName>
    <definedName name="_xlnm.Print_Area" localSheetId="30">'23.31'!$A$2:$AA$58</definedName>
    <definedName name="_xlnm.Print_Area" localSheetId="31">'23.32'!$A$2:$R$58</definedName>
    <definedName name="_xlnm.Print_Area" localSheetId="32">'23.33'!$A$2:$F$56</definedName>
    <definedName name="_xlnm.Print_Area" localSheetId="33">'23.34'!$A$2:$AA$58</definedName>
    <definedName name="_xlnm.Print_Area" localSheetId="34">'23.35'!$A$2:$AA$58</definedName>
    <definedName name="_xlnm.Print_Area" localSheetId="35">'23.36'!$A$2:$AA$58</definedName>
    <definedName name="_xlnm.Print_Area" localSheetId="36">'23.37'!$A$2:$AA$58</definedName>
    <definedName name="_xlnm.Print_Area" localSheetId="37">'23.38'!$A$2:$R$58</definedName>
    <definedName name="_xlnm.Print_Area" localSheetId="38">'23.39'!$A$2:$AA$58</definedName>
    <definedName name="_xlnm.Print_Area" localSheetId="3">'23.4 y 23.5'!$A$2:$F$64</definedName>
    <definedName name="_xlnm.Print_Area" localSheetId="39">'23.40'!$A$2:$AA$58</definedName>
    <definedName name="_xlnm.Print_Area" localSheetId="40">'23.41 y gráf. 23.7'!$A$2:$F$52</definedName>
    <definedName name="_xlnm.Print_Area" localSheetId="41">'23.42'!$A$2:$F$55</definedName>
    <definedName name="_xlnm.Print_Area" localSheetId="42">'23.43'!$A$2:$F$55</definedName>
    <definedName name="_xlnm.Print_Area" localSheetId="43">'23.44 y 23.45'!$A$2:$F$54</definedName>
    <definedName name="_xlnm.Print_Area" localSheetId="45">'23.47 y gráf. 23.8'!$A$2:$F$54</definedName>
    <definedName name="_xlnm.Print_Area" localSheetId="4">'23.6'!$A$2:$BT$60</definedName>
    <definedName name="_xlnm.Print_Area" localSheetId="5">'23.7'!$A$2:$BT$60</definedName>
    <definedName name="_xlnm.Print_Area" localSheetId="6">'23.8'!$A$2:$BT$60</definedName>
    <definedName name="_xlnm.Print_Area" localSheetId="7">'23.9 y 23.10'!$A$2:$F$65</definedName>
    <definedName name="_xlnm.Print_Area" localSheetId="11">'gráf. 23.2 y 23.3'!$A$2:$F$54</definedName>
    <definedName name="_xlnm.Print_Area" localSheetId="21">'gráf. 23.4 y 23.5'!$A$2:$I$54</definedName>
    <definedName name="Print_Area" localSheetId="1">'23.1 y gráf. 23.1'!$A$2:$F$60</definedName>
    <definedName name="Print_Area" localSheetId="8">'23.11'!$A$2:$CR$53</definedName>
    <definedName name="Print_Area" localSheetId="9">'23.12'!$A$2:$CR$49</definedName>
    <definedName name="Print_Area" localSheetId="10">'23.13'!$A$2:$CR$60</definedName>
    <definedName name="Print_Area" localSheetId="12">'23.14'!$A$2:$AA$48</definedName>
    <definedName name="Print_Area" localSheetId="13">'23.15'!$A$2:$AA$48</definedName>
    <definedName name="Print_Area" localSheetId="14">'23.16'!$A$2:$AA$50</definedName>
    <definedName name="Print_Area" localSheetId="15">'23.17'!$A$2:$R$49</definedName>
    <definedName name="Print_Area" localSheetId="16">'23.18'!$A$2:$AA$48</definedName>
    <definedName name="Print_Area" localSheetId="17">'23.19'!$A$2:$AA$48</definedName>
    <definedName name="Print_Area" localSheetId="2">'23.2 y 23.3'!$A$2:$F$60</definedName>
    <definedName name="Print_Area" localSheetId="18">'23.20'!$A$2:$AA$50</definedName>
    <definedName name="Print_Area" localSheetId="19">'23.21'!$A$2:$BT$49</definedName>
    <definedName name="Print_Area" localSheetId="20">'23.22'!$A$2:$BT$50</definedName>
    <definedName name="Print_Area" localSheetId="22">'23.23'!$A$2:$X$50</definedName>
    <definedName name="Print_Area" localSheetId="23">'23.24 y gráf. 23.6'!$A$2:$I$55</definedName>
    <definedName name="Print_Area" localSheetId="24">'23.25'!$A$2:$AA$50</definedName>
    <definedName name="Print_Area" localSheetId="25">'23.26'!$A$2:$AA$50</definedName>
    <definedName name="Print_Area" localSheetId="26">'23.27'!$A$2:$AA$49</definedName>
    <definedName name="Print_Area" localSheetId="27">'23.28'!$A$2:$BT$51</definedName>
    <definedName name="Print_Area" localSheetId="28">'23.29'!$A$2:$AA$51</definedName>
    <definedName name="Print_Area" localSheetId="29">'23.30'!$A$2:$AA$62</definedName>
    <definedName name="Print_Area" localSheetId="30">'23.31'!$A$2:$AA$50</definedName>
    <definedName name="Print_Area" localSheetId="31">'23.32'!$A$2:$R$50</definedName>
    <definedName name="Print_Area" localSheetId="32">'23.33'!$A$2:$F$40</definedName>
    <definedName name="Print_Area" localSheetId="33">'23.34'!$A$2:$AA$50</definedName>
    <definedName name="Print_Area" localSheetId="34">'23.35'!$A$2:$AA$50</definedName>
    <definedName name="Print_Area" localSheetId="35">'23.36'!$A$2:$AA$48</definedName>
    <definedName name="Print_Area" localSheetId="36">'23.37'!$A$2:$AA$48</definedName>
    <definedName name="Print_Area" localSheetId="37">'23.38'!$A$2:$R$50</definedName>
    <definedName name="Print_Area" localSheetId="38">'23.39'!$A$2:$AA$50</definedName>
    <definedName name="Print_Area" localSheetId="3">'23.4 y 23.5'!$A$2:$F$64</definedName>
    <definedName name="Print_Area" localSheetId="39">'23.40'!$A$2:$AA$50</definedName>
    <definedName name="Print_Area" localSheetId="40">'23.41 y gráf. 23.7'!$A$2:$F$59</definedName>
    <definedName name="Print_Area" localSheetId="41">'23.42'!$A$2:$F$38</definedName>
    <definedName name="Print_Area" localSheetId="42">'23.43'!$A$2:$F$40</definedName>
    <definedName name="Print_Area" localSheetId="43">'23.44 y 23.45'!$A$2:$F$54</definedName>
    <definedName name="Print_Area" localSheetId="44">'23.46'!$A$2:$BZ$50</definedName>
    <definedName name="Print_Area" localSheetId="45">'23.47 y gráf. 23.8'!$A$2:$F$61</definedName>
    <definedName name="Print_Area" localSheetId="4">'23.6'!$A$2:$BT$55</definedName>
    <definedName name="Print_Area" localSheetId="5">'23.7'!$A$2:$BT$50</definedName>
    <definedName name="Print_Area" localSheetId="6">'23.8'!$A$2:$BT$50</definedName>
    <definedName name="Print_Area" localSheetId="7">'23.9 y 23.10'!$A$2:$F$65</definedName>
    <definedName name="Print_Area" localSheetId="11">'gráf. 23.2 y 23.3'!$A$2:$F$54</definedName>
    <definedName name="Print_Area" localSheetId="21">'gráf. 23.4 y 23.5'!$A$2:$I$54</definedName>
    <definedName name="Print_Area" localSheetId="0">Índice!$A$1:$D$331</definedName>
    <definedName name="Print_Area">#N/A</definedName>
  </definedNames>
  <calcPr calcId="125725"/>
</workbook>
</file>

<file path=xl/sharedStrings.xml><?xml version="1.0" encoding="utf-8"?>
<sst xmlns="http://schemas.openxmlformats.org/spreadsheetml/2006/main" count="7525" uniqueCount="532">
  <si>
    <t>Periodo</t>
  </si>
  <si>
    <t>Total</t>
  </si>
  <si>
    <t>Coeficiente de la brecha de pobreza (intensidad de la pobreza)</t>
  </si>
  <si>
    <t>Tasa de crecimiento del PIB por persona ocupada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</si>
  <si>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</si>
  <si>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</si>
  <si>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</si>
  <si>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</si>
  <si>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</si>
  <si>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</si>
  <si>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</si>
  <si>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</si>
  <si>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</si>
  <si>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</si>
  <si>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</si>
  <si>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</si>
  <si>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</si>
  <si>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</si>
  <si>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</si>
  <si>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</si>
  <si>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</si>
  <si>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</si>
  <si>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</si>
  <si>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</si>
  <si>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</si>
  <si>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</si>
  <si>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</si>
  <si>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</si>
  <si>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</si>
  <si>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</si>
  <si>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</si>
  <si>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</si>
  <si>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</si>
  <si>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</si>
  <si>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</si>
  <si>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Hombres</t>
  </si>
  <si>
    <t>Mujeres</t>
  </si>
  <si>
    <t>Entidad federativa</t>
  </si>
  <si>
    <t>Proporción de la población ocupada con ingresos inferiores a 1.25 dólares por día</t>
  </si>
  <si>
    <t>Porcentaje</t>
  </si>
  <si>
    <t>Mujeres por hombres</t>
  </si>
  <si>
    <t xml:space="preserve">Porcentaje </t>
  </si>
  <si>
    <t>1992</t>
  </si>
  <si>
    <t>1994</t>
  </si>
  <si>
    <t>1996</t>
  </si>
  <si>
    <t>1998</t>
  </si>
  <si>
    <t>2000</t>
  </si>
  <si>
    <t>2002</t>
  </si>
  <si>
    <t>2004</t>
  </si>
  <si>
    <t>2008</t>
  </si>
  <si>
    <t>2010</t>
  </si>
  <si>
    <t>2012</t>
  </si>
  <si>
    <r>
      <t xml:space="preserve">Urbano </t>
    </r>
    <r>
      <rPr>
        <vertAlign val="superscript"/>
        <sz val="11"/>
        <rFont val="Arial"/>
        <family val="2"/>
      </rPr>
      <t>a</t>
    </r>
  </si>
  <si>
    <r>
      <t xml:space="preserve">Rural </t>
    </r>
    <r>
      <rPr>
        <vertAlign val="superscript"/>
        <sz val="11"/>
        <rFont val="Arial"/>
        <family val="2"/>
      </rPr>
      <t>b</t>
    </r>
  </si>
  <si>
    <t>Proporción de la población con ingresos per cápita inferiores a 1.25 dólares diarios</t>
  </si>
  <si>
    <t>(Paridad de Poder de Compra respecto al dólar) según ámbito urbano y rural</t>
  </si>
  <si>
    <t>Fuente: Sistema de Información de los Objetivos de Desarrollo del Milenio.</t>
  </si>
  <si>
    <t>Unidades</t>
  </si>
  <si>
    <t>Proporción del consumo nacional que corresponde al quintil más pobre</t>
  </si>
  <si>
    <t>de la población</t>
  </si>
  <si>
    <t>Veracruz de Ignacio</t>
  </si>
  <si>
    <t xml:space="preserve">   de la Llave</t>
  </si>
  <si>
    <t>Relación entre ocupación y población en edad de trabajar según sexo</t>
  </si>
  <si>
    <t>1a. parte</t>
  </si>
  <si>
    <t>2a. parte</t>
  </si>
  <si>
    <t>3a. parte</t>
  </si>
  <si>
    <t>4a. parte</t>
  </si>
  <si>
    <t>Proporción de la población por debajo del nivel mínimo de consumo de energía</t>
  </si>
  <si>
    <t>5a. parte</t>
  </si>
  <si>
    <t>6a. parte y última</t>
  </si>
  <si>
    <t>Serie anual de 1990 a 2013</t>
  </si>
  <si>
    <t xml:space="preserve">Eficiencia terminal en la enseñanza primaria </t>
  </si>
  <si>
    <t>Serie anual de 1990 a 2012</t>
  </si>
  <si>
    <t>Serie anual de 2000 a 2012</t>
  </si>
  <si>
    <t>Consumo de sustancias que agotan la capa de ozono</t>
  </si>
  <si>
    <t>Kilogramos ponderados por habitante</t>
  </si>
  <si>
    <t>Tasa de incidencia asociada al paludismo</t>
  </si>
  <si>
    <t>Proporción de la población que habita en hogares en pobreza alimentaria</t>
  </si>
  <si>
    <t>según ámbito urbano y rural</t>
  </si>
  <si>
    <t>Proporción de trabajadores por cuenta propia y los no remunerados según sexo</t>
  </si>
  <si>
    <t>2010/2011</t>
  </si>
  <si>
    <t>2011/2012</t>
  </si>
  <si>
    <t>2012/2013</t>
  </si>
  <si>
    <t>1991/1992</t>
  </si>
  <si>
    <t>1992/1993</t>
  </si>
  <si>
    <t>1993/1994</t>
  </si>
  <si>
    <t>1994/1995</t>
  </si>
  <si>
    <t>1995/1996</t>
  </si>
  <si>
    <t>1996/1997</t>
  </si>
  <si>
    <t>1998/1999</t>
  </si>
  <si>
    <t>2000/2001</t>
  </si>
  <si>
    <t>2001/2002</t>
  </si>
  <si>
    <t>2002/2003</t>
  </si>
  <si>
    <t>2003/2004</t>
  </si>
  <si>
    <t>2004/2005</t>
  </si>
  <si>
    <t>1997/1998</t>
  </si>
  <si>
    <t>1999/2000</t>
  </si>
  <si>
    <t>2005/2006</t>
  </si>
  <si>
    <t>2006/2007</t>
  </si>
  <si>
    <t>2007/2008</t>
  </si>
  <si>
    <t>2008/2009</t>
  </si>
  <si>
    <t>2009/2010</t>
  </si>
  <si>
    <t>6a. parte</t>
  </si>
  <si>
    <t>7a. parte</t>
  </si>
  <si>
    <t>8a. parte y última</t>
  </si>
  <si>
    <t>1990/1991</t>
  </si>
  <si>
    <t>3a. parte y última</t>
  </si>
  <si>
    <t>Primaria</t>
  </si>
  <si>
    <t>Secundaria</t>
  </si>
  <si>
    <t>8a. parte</t>
  </si>
  <si>
    <t>9a. parte</t>
  </si>
  <si>
    <t>10a. parte</t>
  </si>
  <si>
    <t>2a. parte y última</t>
  </si>
  <si>
    <t>11a. parte</t>
  </si>
  <si>
    <t>12a. parte y última</t>
  </si>
  <si>
    <t>Niñas por niños</t>
  </si>
  <si>
    <t>Proporción de mujeres en el total de asalariados en el sector no agropecuario</t>
  </si>
  <si>
    <t>Cuadro 23.25</t>
  </si>
  <si>
    <t>Diputados</t>
  </si>
  <si>
    <t>Senadores</t>
  </si>
  <si>
    <t>ND</t>
  </si>
  <si>
    <t>Diarreicas</t>
  </si>
  <si>
    <t>Proporción de partos con asistencia de personal sanitario capacitado</t>
  </si>
  <si>
    <t xml:space="preserve">Promedio de consultas prenatales por embarazada atendida en las instituciones </t>
  </si>
  <si>
    <t>Prevalencia de VIH en población adulta de 15 a 49 años</t>
  </si>
  <si>
    <t xml:space="preserve">Respiratorias </t>
  </si>
  <si>
    <t>agudas</t>
  </si>
  <si>
    <t xml:space="preserve">Proporción de ocupantes en viviendas particulares </t>
  </si>
  <si>
    <t>Proporción de la población urbana que habita en viviendas precarias</t>
  </si>
  <si>
    <t>Fija</t>
  </si>
  <si>
    <t>Móvil</t>
  </si>
  <si>
    <t>Dentro del hogar</t>
  </si>
  <si>
    <t>Fuera del hogar</t>
  </si>
  <si>
    <t>Serie bienal de 1989 a 2012</t>
  </si>
  <si>
    <t>Serie bienal de 1992 a 2012</t>
  </si>
  <si>
    <r>
      <t>Urbano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a</t>
    </r>
  </si>
  <si>
    <r>
      <t>Rural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b</t>
    </r>
  </si>
  <si>
    <t>Serie bienal de 1998 a 2012</t>
  </si>
  <si>
    <r>
      <t>1989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</si>
  <si>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2005 </t>
    </r>
    <r>
      <rPr>
        <vertAlign val="superscript"/>
        <sz val="10"/>
        <rFont val="Arial"/>
        <family val="2"/>
      </rPr>
      <t>d</t>
    </r>
  </si>
  <si>
    <r>
      <t xml:space="preserve">2006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</si>
  <si>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La información de 1989 se toma de los datos históricos del indicador.</t>
    </r>
  </si>
  <si>
    <r>
      <rPr>
        <vertAlign val="superscript"/>
        <sz val="10"/>
        <color indexed="8"/>
        <rFont val="Arial"/>
        <family val="2"/>
      </rPr>
      <t>d</t>
    </r>
    <r>
      <rPr>
        <sz val="8"/>
        <color indexed="8"/>
        <rFont val="Arial"/>
        <family val="2"/>
      </rPr>
      <t xml:space="preserve"> La ENIGH 2005, a diferencia de las llevadas a cabo en años anteriores de manera bienal, corresponde a una edición especial.</t>
    </r>
  </si>
  <si>
    <r>
      <rPr>
        <vertAlign val="superscript"/>
        <sz val="10"/>
        <color indexed="8"/>
        <rFont val="Arial"/>
        <family val="2"/>
      </rPr>
      <t>e</t>
    </r>
    <r>
      <rPr>
        <sz val="8"/>
        <color indexed="8"/>
        <rFont val="Arial"/>
        <family val="2"/>
      </rPr>
      <t xml:space="preserve"> A partir de 2006 se utiliza la ENIGH con factores ajustados a la proyección de población de CONAPO, actualizadas en abril de 2013.</t>
    </r>
  </si>
  <si>
    <t>Estados Unidos Mexicanos</t>
  </si>
  <si>
    <t xml:space="preserve">Per cápita </t>
  </si>
  <si>
    <t>Serie anual de 1990 a 2010</t>
  </si>
  <si>
    <t>Tasa de mortalidad en niños menores de 5 años según enfermedades</t>
  </si>
  <si>
    <t>Tasa bruta de matriculación en la enseñanza primaria de 6 a 11 años de edad</t>
  </si>
  <si>
    <t>Porcentaje de asistencia escolar de 12 a 14 años de edad</t>
  </si>
  <si>
    <t>Defunciones por cada cien mil nacidos vivos</t>
  </si>
  <si>
    <t>Número de usuarios de internet por cada cien habitantes</t>
  </si>
  <si>
    <r>
      <rPr>
        <vertAlign val="superscript"/>
        <sz val="10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Localidades de 15 000 habitantes y más.</t>
    </r>
  </si>
  <si>
    <r>
      <rPr>
        <vertAlign val="superscript"/>
        <sz val="10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Localidades de menos de 15 000 habitantes.</t>
    </r>
  </si>
  <si>
    <t>Defunciones de menores de 5 años</t>
  </si>
  <si>
    <t>por cada mil nacidos vivos</t>
  </si>
  <si>
    <t>Defunciones de menores de 1 año</t>
  </si>
  <si>
    <t>Proporción de escaños ocupados por mujeres en el Congreso de la Unión</t>
  </si>
  <si>
    <t>Cuadro 23.1</t>
  </si>
  <si>
    <t>Cuadro 23.2</t>
  </si>
  <si>
    <t>Cuadro 23.3</t>
  </si>
  <si>
    <t>Cuadro 23.4</t>
  </si>
  <si>
    <t>Cuadro 23.5</t>
  </si>
  <si>
    <t>Cuadro 23.6</t>
  </si>
  <si>
    <t>Cuadro 23.7</t>
  </si>
  <si>
    <t>Cuadro 23.8</t>
  </si>
  <si>
    <t>Cuadro 23.9</t>
  </si>
  <si>
    <t>Cuadro 23.10</t>
  </si>
  <si>
    <t>Cuadro 23.11</t>
  </si>
  <si>
    <t>Cuadro 23.12</t>
  </si>
  <si>
    <t>Cuadro 23.13</t>
  </si>
  <si>
    <t>Cuadro 23.14</t>
  </si>
  <si>
    <t>Cuadro 23.15</t>
  </si>
  <si>
    <t>Cuadro 23.16</t>
  </si>
  <si>
    <t>Cuadro 23.17</t>
  </si>
  <si>
    <t>Cuadro 23.18</t>
  </si>
  <si>
    <t>Cuadro 23.19</t>
  </si>
  <si>
    <t>Cuadro 23.20</t>
  </si>
  <si>
    <t>Cuadro 23.21</t>
  </si>
  <si>
    <t>Cuadro 23.22</t>
  </si>
  <si>
    <t>Cuadro 23.23</t>
  </si>
  <si>
    <t>Cuadro 23.24</t>
  </si>
  <si>
    <t>Cuadro 23.26</t>
  </si>
  <si>
    <t>Cuadro 23.27</t>
  </si>
  <si>
    <t>Cuadro 23.28</t>
  </si>
  <si>
    <t>Cuadro 23.29</t>
  </si>
  <si>
    <t>Cuadro 23.30</t>
  </si>
  <si>
    <t>Cuadro 23.31</t>
  </si>
  <si>
    <t>Cuadro 23.32</t>
  </si>
  <si>
    <t>Cuadro 23.33</t>
  </si>
  <si>
    <t>Cuadro 23.34</t>
  </si>
  <si>
    <t>Cuadro 23.35</t>
  </si>
  <si>
    <t>Cuadro 23.36</t>
  </si>
  <si>
    <t>Cuadro 23.37</t>
  </si>
  <si>
    <t>Cuadro 23.38</t>
  </si>
  <si>
    <t>Cuadro 23.39</t>
  </si>
  <si>
    <t>Cuadro 23.40</t>
  </si>
  <si>
    <t>Cuadro 23.42</t>
  </si>
  <si>
    <t>Cuadro 23.43</t>
  </si>
  <si>
    <t>Cuadro 23.44</t>
  </si>
  <si>
    <t>Cuadro 23.46</t>
  </si>
  <si>
    <t>Cuadro 23.47</t>
  </si>
  <si>
    <t>Defunciones de menores de 5 años por cada mil nacidos vivos</t>
  </si>
  <si>
    <t>Defunciones de menores de 1 año por cada mil nacidos vivos</t>
  </si>
  <si>
    <t>por entidad federativa</t>
  </si>
  <si>
    <t>Tasa neta de matriculación en el nivel básico</t>
  </si>
  <si>
    <t>de educación por entidad federativa</t>
  </si>
  <si>
    <t>Tasa de mortalidad infantil por entidad federativa</t>
  </si>
  <si>
    <t>Razón de mortalidad materna por entidad federativa</t>
  </si>
  <si>
    <t>de Salud por entidad federativa</t>
  </si>
  <si>
    <t>Tasa de mortalidad por VIH/SIDA por entidad federativa</t>
  </si>
  <si>
    <t>pulmonar que curan al terminar el tratamiento</t>
  </si>
  <si>
    <t>Proporción de casos nuevos de tuberculosis</t>
  </si>
  <si>
    <t>Cámara</t>
  </si>
  <si>
    <t>Eficiencia terminal en secundaria por entidad federativa</t>
  </si>
  <si>
    <t>Serie trienal de 1988 a 2012</t>
  </si>
  <si>
    <t>Por cien mil habitantes</t>
  </si>
  <si>
    <t>Por cada cien habitantes</t>
  </si>
  <si>
    <t>todas las formas por entidad federativa</t>
  </si>
  <si>
    <t>Defunciones por cada cien mil habitantes</t>
  </si>
  <si>
    <t>Defunciones por cada cien mil menores de 5 años</t>
  </si>
  <si>
    <t>Serie de ciclos escolares de 1990/1991 a 2012/2013</t>
  </si>
  <si>
    <t>Tasa de desocupación de jóvenes según sexo por entidad federativa</t>
  </si>
  <si>
    <t>Tasa neta de matriculación en el nivel básico de educación por entidad federativa</t>
  </si>
  <si>
    <t>de enseñanza primaria según sexo por entidad federativa</t>
  </si>
  <si>
    <t>Proporción de alumnos que comienzan el primer grado y llegan al último grado</t>
  </si>
  <si>
    <t>Porcentaje de asistencia escolar de 6 a 11 años de edad por entidad federativa</t>
  </si>
  <si>
    <t>Tasa de alfabetización de las personas de 15 a 24 años de edad según sexo</t>
  </si>
  <si>
    <t>Eficiencia terminal en la enseñanza primaria por entidad federativa</t>
  </si>
  <si>
    <t>Tasa neta de nuevo ingreso a secundaria de 12 años de edad por entidad federativa</t>
  </si>
  <si>
    <t>Tasa de absorción de los egresados de primaria por entidad federativa</t>
  </si>
  <si>
    <t>Porcentaje de asistencia escolar de 12 a 14 años de edad por entidad federativa</t>
  </si>
  <si>
    <t>Razón entre niñas y niños en la enseñanza primaria y secundaria por entidad federativa</t>
  </si>
  <si>
    <t>Razón entre mujeres y hombres en la enseñanza media superior y superior</t>
  </si>
  <si>
    <t>Tasa de mortalidad en niños menores de 5 años por entidad federativa</t>
  </si>
  <si>
    <t>diarreicas y respiratorias agudas por entidad federativa</t>
  </si>
  <si>
    <t>Proporción de niños de un año de edad con esquema básico completo</t>
  </si>
  <si>
    <t>de vacunación por entidad federativa</t>
  </si>
  <si>
    <t>del Sistema Nacional de Salud por entidad federativa</t>
  </si>
  <si>
    <t>Tasa de incidencia asociada al paludismo por entidad federativa</t>
  </si>
  <si>
    <t>Tasa de incidencia asociada a la tuberculosis todas las formas por entidad federativa</t>
  </si>
  <si>
    <t>Tasa de mortalidad por tuberculosis todas las formas por entidad federativa</t>
  </si>
  <si>
    <t>Proporción de casos nuevos de tuberculosis pulmonar que curan al terminar</t>
  </si>
  <si>
    <t>el tratamiento por entidad federativa</t>
  </si>
  <si>
    <t>Tasa de incidencia de tuberculosis pulmonar por entidad federativa</t>
  </si>
  <si>
    <t>Tasa de mortalidad por tuberculosis pulmonar por entidad federativa</t>
  </si>
  <si>
    <r>
      <rPr>
        <vertAlign val="superscript"/>
        <sz val="10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La ENIGH 2005, a diferencia de las llevadas a cabo en años anteriores de manera bienal, corresponde a una edición especial.</t>
    </r>
  </si>
  <si>
    <r>
      <rPr>
        <vertAlign val="superscript"/>
        <sz val="10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A partir de 2006 se utiliza la ENIGH con factores ajustados a la proyección de población de CONAPO, estimados por INEGI.</t>
    </r>
  </si>
  <si>
    <r>
      <t xml:space="preserve">2006 </t>
    </r>
    <r>
      <rPr>
        <vertAlign val="superscript"/>
        <sz val="10"/>
        <rFont val="Arial"/>
        <family val="2"/>
      </rPr>
      <t>b</t>
    </r>
  </si>
  <si>
    <r>
      <t xml:space="preserve">2005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</si>
  <si>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A partir de 2006 se utiliza la ENIGH con factores ajustados a la proyección de población de CONAPO, actualizadas en abril de 2013.</t>
    </r>
  </si>
  <si>
    <r>
      <rPr>
        <vertAlign val="superscript"/>
        <sz val="10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La información de 1989 se toma de los datos históricos del indicador.</t>
    </r>
  </si>
  <si>
    <r>
      <rPr>
        <vertAlign val="superscript"/>
        <sz val="10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La ENIGH 2005, a diferencia de las llevadas a cabo en años anteriores de manera bienal, corresponde a una edición especial.</t>
    </r>
  </si>
  <si>
    <r>
      <rPr>
        <vertAlign val="superscript"/>
        <sz val="10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A partir de 2006 se utiliza la ENIGH con factores ajustados a la proyección de población de CONAPO, actualizadas en abril de 2013.</t>
    </r>
  </si>
  <si>
    <r>
      <t xml:space="preserve">1989 </t>
    </r>
    <r>
      <rPr>
        <vertAlign val="superscript"/>
        <sz val="10"/>
        <rFont val="Arial"/>
        <family val="2"/>
      </rPr>
      <t>a</t>
    </r>
  </si>
  <si>
    <r>
      <t xml:space="preserve">2005 </t>
    </r>
    <r>
      <rPr>
        <vertAlign val="superscript"/>
        <sz val="10"/>
        <rFont val="Arial"/>
        <family val="2"/>
      </rPr>
      <t>b</t>
    </r>
  </si>
  <si>
    <r>
      <t xml:space="preserve">2006 </t>
    </r>
    <r>
      <rPr>
        <vertAlign val="superscript"/>
        <sz val="10"/>
        <rFont val="Arial"/>
        <family val="2"/>
      </rPr>
      <t>c</t>
    </r>
  </si>
  <si>
    <t>Serie anual de 1996 a 2013</t>
  </si>
  <si>
    <t>a</t>
  </si>
  <si>
    <t xml:space="preserve">   a las proyecciones de población basadas en el Conteo de Población y Vivienda 2005.</t>
  </si>
  <si>
    <r>
      <t xml:space="preserve">2006 </t>
    </r>
    <r>
      <rPr>
        <vertAlign val="superscript"/>
        <sz val="8"/>
        <rFont val="Arial"/>
        <family val="2"/>
      </rPr>
      <t>b</t>
    </r>
  </si>
  <si>
    <r>
      <rPr>
        <vertAlign val="superscript"/>
        <sz val="10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Para 2012 se utiliza el consumo diario promedio de calorías per cápita de 2010.</t>
    </r>
  </si>
  <si>
    <r>
      <t xml:space="preserve">2012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</si>
  <si>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Debido a que la ENIGH 1989 no cuenta con información sobre el tamaño de las localidades, no es posible calcular el dato para este año</t>
    </r>
  </si>
  <si>
    <t xml:space="preserve">   utilizando la metodología de medición de la pobreza por ingresos, pues ésta se basa en la estimación de la pobreza a nivel urbano y rural.</t>
  </si>
  <si>
    <t xml:space="preserve">   La cifra de 1989 fue calculada por el Comité Técnico para la Medición de la Pobreza (Informe País 2005).</t>
  </si>
  <si>
    <t xml:space="preserve">   La ENIGH de 1989 no es representativa para los cortes urbano/rural. Por tanto, para 1989 sólo se presenta el indicador a nivel nacional.</t>
  </si>
  <si>
    <r>
      <rPr>
        <vertAlign val="superscript"/>
        <sz val="10"/>
        <color indexed="8"/>
        <rFont val="Arial"/>
        <family val="2"/>
      </rPr>
      <t>e</t>
    </r>
    <r>
      <rPr>
        <sz val="8"/>
        <color indexed="8"/>
        <rFont val="Arial"/>
        <family val="2"/>
      </rPr>
      <t xml:space="preserve"> A partir de 2006 se utiliza la ENIGH con factores ajustados a la proyección de población de CONAPO, estimados por INEGI.</t>
    </r>
  </si>
  <si>
    <r>
      <t>a</t>
    </r>
    <r>
      <rPr>
        <sz val="8"/>
        <rFont val="Arial"/>
        <family val="2"/>
      </rPr>
      <t xml:space="preserve"> A partir del año 2009 se calcula con base a las proporciones por edad correspondientes al Censo de Población y Vivienda del año 2010.</t>
    </r>
  </si>
  <si>
    <r>
      <t xml:space="preserve">2009 </t>
    </r>
    <r>
      <rPr>
        <vertAlign val="superscript"/>
        <sz val="10"/>
        <rFont val="Arial"/>
        <family val="2"/>
      </rPr>
      <t>a</t>
    </r>
    <r>
      <rPr>
        <sz val="9"/>
        <rFont val="Arial"/>
        <family val="2"/>
      </rPr>
      <t xml:space="preserve"> </t>
    </r>
    <r>
      <rPr>
        <vertAlign val="superscript"/>
        <sz val="11"/>
        <rFont val="Arial"/>
        <family val="2"/>
      </rPr>
      <t>E</t>
    </r>
  </si>
  <si>
    <t xml:space="preserve">         o metodología en el cálculo del rezago.</t>
  </si>
  <si>
    <t>Urbano</t>
  </si>
  <si>
    <t>Rural</t>
  </si>
  <si>
    <t>Superior</t>
  </si>
  <si>
    <t>Media superior</t>
  </si>
  <si>
    <t>Distribución porcentual</t>
  </si>
  <si>
    <t>Por energía</t>
  </si>
  <si>
    <t>Por industria</t>
  </si>
  <si>
    <t>Desechos</t>
  </si>
  <si>
    <t xml:space="preserve">Cambio de uso de suelo, y silvicultura </t>
  </si>
  <si>
    <t>Emisiones de dióxido de carbono per cápita</t>
  </si>
  <si>
    <t>Toneladas</t>
  </si>
  <si>
    <t>7.2.b. Emisiones de dióxido de carbono total</t>
  </si>
  <si>
    <t>de 1990/1991 a 2012/2013</t>
  </si>
  <si>
    <t>Gráfica 23.1</t>
  </si>
  <si>
    <r>
      <t xml:space="preserve">Preescolar </t>
    </r>
    <r>
      <rPr>
        <vertAlign val="superscript"/>
        <sz val="11"/>
        <rFont val="Arial"/>
        <family val="2"/>
      </rPr>
      <t>a</t>
    </r>
  </si>
  <si>
    <r>
      <t xml:space="preserve">Primaria </t>
    </r>
    <r>
      <rPr>
        <vertAlign val="superscript"/>
        <sz val="11"/>
        <rFont val="Arial"/>
        <family val="2"/>
      </rPr>
      <t>b</t>
    </r>
  </si>
  <si>
    <r>
      <t xml:space="preserve">Secundaria </t>
    </r>
    <r>
      <rPr>
        <vertAlign val="superscript"/>
        <sz val="11"/>
        <rFont val="Arial"/>
        <family val="2"/>
      </rPr>
      <t>c</t>
    </r>
  </si>
  <si>
    <t>Serie anual de 1993 a 2013</t>
  </si>
  <si>
    <t xml:space="preserve">         de atención por edad. Sirve de base en la aplicación de estrategias para elevar la matriculación de la población.</t>
  </si>
  <si>
    <t>Serie anual de 1991 a 2013</t>
  </si>
  <si>
    <t>Ciclos escolares seleccionados</t>
  </si>
  <si>
    <t xml:space="preserve">23. Indicadores de los Objetivos </t>
  </si>
  <si>
    <t xml:space="preserve">      de Desarrollo del Milenio</t>
  </si>
  <si>
    <t>primaria y secundaria</t>
  </si>
  <si>
    <t xml:space="preserve">per cápita inferiores a 1.25 dólares diarios </t>
  </si>
  <si>
    <t>Proporción de niños de un año de edad vacunados contra el sarampión</t>
  </si>
  <si>
    <t>Emisiones de dióxido de carbono total, per cápita</t>
  </si>
  <si>
    <t>y por PIB por paridad de poder de compra</t>
  </si>
  <si>
    <t>PIB por paridad de poder de compra</t>
  </si>
  <si>
    <t>Superficie bajo manejo sustentable</t>
  </si>
  <si>
    <t xml:space="preserve">Proporción de la superficie bajo manejo sustentable </t>
  </si>
  <si>
    <t>y áreas terrestres y marinas protegidas</t>
  </si>
  <si>
    <t>Áreas terrestres y marinas protegidas</t>
  </si>
  <si>
    <r>
      <t xml:space="preserve">1999 </t>
    </r>
    <r>
      <rPr>
        <vertAlign val="superscript"/>
        <sz val="10"/>
        <rFont val="Arial"/>
        <family val="2"/>
      </rPr>
      <t>a</t>
    </r>
  </si>
  <si>
    <t>Número de suscripciones de telefonía fija y móvil por entidad federativa</t>
  </si>
  <si>
    <t>Cuadro 23.45</t>
  </si>
  <si>
    <t>Cuadro 23.41</t>
  </si>
  <si>
    <t>Prevalencia de VIH en población</t>
  </si>
  <si>
    <t>Incidencia de SIDA según</t>
  </si>
  <si>
    <t>alimentaria y de proteínas</t>
  </si>
  <si>
    <t>Energía alimentaria</t>
  </si>
  <si>
    <t>Proteínas</t>
  </si>
  <si>
    <t>Consumo</t>
  </si>
  <si>
    <r>
      <t xml:space="preserve">2011 </t>
    </r>
    <r>
      <rPr>
        <vertAlign val="superscript"/>
        <sz val="11"/>
        <rFont val="Arial"/>
        <family val="2"/>
      </rPr>
      <t>P</t>
    </r>
  </si>
  <si>
    <r>
      <rPr>
        <vertAlign val="superscript"/>
        <sz val="10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Los datos de la superficie bajo manejo sustentable son preliminares a partir de la fecha en que se indica.</t>
    </r>
  </si>
  <si>
    <t>BCS</t>
  </si>
  <si>
    <t>BC</t>
  </si>
  <si>
    <t>DF</t>
  </si>
  <si>
    <t>NL</t>
  </si>
  <si>
    <t>SLP</t>
  </si>
  <si>
    <r>
      <t xml:space="preserve">2013 </t>
    </r>
    <r>
      <rPr>
        <vertAlign val="superscript"/>
        <sz val="11"/>
        <rFont val="Arial"/>
        <family val="2"/>
      </rPr>
      <t>a</t>
    </r>
  </si>
  <si>
    <r>
      <rPr>
        <vertAlign val="superscript"/>
        <sz val="10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La recuperación de nuevos registros sobre vacunación mejoró la medición del indicador y se logró la incorporación de la información</t>
    </r>
  </si>
  <si>
    <r>
      <rPr>
        <sz val="8"/>
        <color indexed="8"/>
        <rFont val="Arial"/>
        <family val="2"/>
      </rPr>
      <t xml:space="preserve">   de todo el sector.</t>
    </r>
  </si>
  <si>
    <t>Serie de ciclos escolares de 1990/1991 a 2013/2014</t>
  </si>
  <si>
    <t>2013/2014</t>
  </si>
  <si>
    <t>Serie de ciclos escolares de 1991/1992 a 2013/2014</t>
  </si>
  <si>
    <t>Serie de ciclos escolares de 2000/2001 a 2013/2014</t>
  </si>
  <si>
    <t>Ciclo escolar 2013/2014</t>
  </si>
  <si>
    <t>Ags.</t>
  </si>
  <si>
    <t>Camp.</t>
  </si>
  <si>
    <t>Coah.</t>
  </si>
  <si>
    <t>Chis.</t>
  </si>
  <si>
    <t>Col.</t>
  </si>
  <si>
    <t>Chih.</t>
  </si>
  <si>
    <t>Dgo.</t>
  </si>
  <si>
    <t>Gto.</t>
  </si>
  <si>
    <t>Gro.</t>
  </si>
  <si>
    <t>Hgo.</t>
  </si>
  <si>
    <t>Jal.</t>
  </si>
  <si>
    <t>Mex.</t>
  </si>
  <si>
    <t>Mich.</t>
  </si>
  <si>
    <t>Mor.</t>
  </si>
  <si>
    <t>Nay.</t>
  </si>
  <si>
    <t>Oax.</t>
  </si>
  <si>
    <t>Pue.</t>
  </si>
  <si>
    <t>Qro.</t>
  </si>
  <si>
    <t>Sin.</t>
  </si>
  <si>
    <t>Tamps.</t>
  </si>
  <si>
    <t>Tlax.</t>
  </si>
  <si>
    <t>Ver.</t>
  </si>
  <si>
    <t>Yuc.</t>
  </si>
  <si>
    <t>Zac.</t>
  </si>
  <si>
    <t>Q. Roo</t>
  </si>
  <si>
    <r>
      <t xml:space="preserve">2005 </t>
    </r>
    <r>
      <rPr>
        <vertAlign val="superscript"/>
        <sz val="10"/>
        <rFont val="Arial"/>
        <family val="2"/>
      </rPr>
      <t>P</t>
    </r>
  </si>
  <si>
    <r>
      <rPr>
        <vertAlign val="superscript"/>
        <sz val="10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Se refiere al grupo de edad de 3 a 5 años.</t>
    </r>
  </si>
  <si>
    <r>
      <rPr>
        <vertAlign val="superscript"/>
        <sz val="10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Se refiere al grupo de edad de 6 a 11 años.</t>
    </r>
  </si>
  <si>
    <r>
      <rPr>
        <vertAlign val="superscript"/>
        <sz val="10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Se refiere al grupo de edad de 12 a 14 años.</t>
    </r>
  </si>
  <si>
    <t>Serie anual de 2000 a 2013</t>
  </si>
  <si>
    <r>
      <rPr>
        <vertAlign val="superscript"/>
        <sz val="10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La población para este indicador corresponde a las estimaciones de la División de Demografía de la ONU.</t>
    </r>
  </si>
  <si>
    <r>
      <t xml:space="preserve">adulta de 15 a 49 años </t>
    </r>
    <r>
      <rPr>
        <vertAlign val="superscript"/>
        <sz val="11"/>
        <rFont val="Arial"/>
        <family val="2"/>
      </rPr>
      <t>a</t>
    </r>
  </si>
  <si>
    <r>
      <t xml:space="preserve">año de diagnóstico </t>
    </r>
    <r>
      <rPr>
        <vertAlign val="superscript"/>
        <sz val="11"/>
        <rFont val="Arial"/>
        <family val="2"/>
      </rPr>
      <t>P</t>
    </r>
  </si>
  <si>
    <t>NA</t>
  </si>
  <si>
    <t>ámbito urbano y rural</t>
  </si>
  <si>
    <t xml:space="preserve">(Paridad de Poder de Compra respecto </t>
  </si>
  <si>
    <t>al dólar) según ámbito urbano y rural</t>
  </si>
  <si>
    <t xml:space="preserve">Proporción de la población con ingresos </t>
  </si>
  <si>
    <t>Proporción de la población</t>
  </si>
  <si>
    <t>con ingresos per cápita</t>
  </si>
  <si>
    <t xml:space="preserve">inferiores a 1.25 dólares diarios </t>
  </si>
  <si>
    <t>Coeficiente de la brecha de pobreza</t>
  </si>
  <si>
    <t xml:space="preserve">Tasa de crecimiento del PIB por </t>
  </si>
  <si>
    <t>persona ocupada</t>
  </si>
  <si>
    <t xml:space="preserve">Proporción de la población ocupada </t>
  </si>
  <si>
    <t xml:space="preserve">con ingresos inferiores a 1.25 dólares </t>
  </si>
  <si>
    <t>por día</t>
  </si>
  <si>
    <t xml:space="preserve">Relación entre ocupación y población </t>
  </si>
  <si>
    <t>en edad de trabajar según sexo</t>
  </si>
  <si>
    <t xml:space="preserve">Proporción de trabajadores por cuenta </t>
  </si>
  <si>
    <t xml:space="preserve">propia y los no remunerados según </t>
  </si>
  <si>
    <t>sexo por entidad federativa</t>
  </si>
  <si>
    <t>Tasa de desocupación de jóvenes según</t>
  </si>
  <si>
    <t xml:space="preserve">Proporción de la población que habita </t>
  </si>
  <si>
    <t>en hogares en pobreza alimentaria según</t>
  </si>
  <si>
    <t xml:space="preserve">Serie de ciclos escolares </t>
  </si>
  <si>
    <t>de 1990/1991 a 2013/2014</t>
  </si>
  <si>
    <t>Serie de ciclos escolares</t>
  </si>
  <si>
    <t>de 1991/1992 a 2013/2014</t>
  </si>
  <si>
    <t xml:space="preserve">Proporción de alumnos que comienzan </t>
  </si>
  <si>
    <t xml:space="preserve">el primer grado y llegan al último grado </t>
  </si>
  <si>
    <t>de enseñanza primaria según sexo</t>
  </si>
  <si>
    <t xml:space="preserve">y llegan al último grado </t>
  </si>
  <si>
    <t xml:space="preserve">Tasa de alfabetización de las personas </t>
  </si>
  <si>
    <t xml:space="preserve">de 15 a 24 años de edad según sexo </t>
  </si>
  <si>
    <t xml:space="preserve">Tasa de alfabetización </t>
  </si>
  <si>
    <t xml:space="preserve">de las personas de 15 a 24 </t>
  </si>
  <si>
    <t>años de edad según sexo</t>
  </si>
  <si>
    <t xml:space="preserve">Años seleccionados </t>
  </si>
  <si>
    <t>de 1990 a 2013</t>
  </si>
  <si>
    <t>años de edad por entidad federativa</t>
  </si>
  <si>
    <t>Porcentaje de asistencia escolar de 6 a 11</t>
  </si>
  <si>
    <t xml:space="preserve">Tasa bruta de matriculación en la enseñanza </t>
  </si>
  <si>
    <t xml:space="preserve">primaria de 6 a 11 años de edad </t>
  </si>
  <si>
    <t>de 2000/2001 a 2013/2014</t>
  </si>
  <si>
    <t xml:space="preserve">Tasa neta de nuevo ingreso a secundaria </t>
  </si>
  <si>
    <t>de 12 años de edad por entidad federativa</t>
  </si>
  <si>
    <t xml:space="preserve">Tasa de absorción de los egresados </t>
  </si>
  <si>
    <t>de primaria por entidad federativa</t>
  </si>
  <si>
    <t xml:space="preserve">Eficiencia terminal en secundaria </t>
  </si>
  <si>
    <t xml:space="preserve">Porcentaje de asistencia escolar de 12 </t>
  </si>
  <si>
    <t>a 14 años de edad por entidad federativa</t>
  </si>
  <si>
    <t xml:space="preserve">Razón entre niñas y niños en la enseñanza </t>
  </si>
  <si>
    <t xml:space="preserve">primaria y secundaria </t>
  </si>
  <si>
    <t>Razón entre niñas y niños</t>
  </si>
  <si>
    <t xml:space="preserve">Razón entre mujeres y hombres </t>
  </si>
  <si>
    <t>en la enseñanza media superior</t>
  </si>
  <si>
    <t xml:space="preserve">en la enseñanza media </t>
  </si>
  <si>
    <t>superior y superior</t>
  </si>
  <si>
    <t xml:space="preserve">Proporción de mujeres en el total </t>
  </si>
  <si>
    <t xml:space="preserve">de asalariados en el sector no </t>
  </si>
  <si>
    <t>agropecuario por entidad federativa</t>
  </si>
  <si>
    <t xml:space="preserve">Proporción de escaños ocupados </t>
  </si>
  <si>
    <t>por mujeres en el Congreso de la Unión</t>
  </si>
  <si>
    <t xml:space="preserve">Proporción de escaños </t>
  </si>
  <si>
    <t>ocupados en el Congreso</t>
  </si>
  <si>
    <t>de la Unión</t>
  </si>
  <si>
    <t xml:space="preserve">Tasa de mortalidad en niños menores </t>
  </si>
  <si>
    <t>de 5 años por entidad federativa</t>
  </si>
  <si>
    <t xml:space="preserve">Tasa de mortalidad infantil </t>
  </si>
  <si>
    <t xml:space="preserve">Proporción de niños de un año </t>
  </si>
  <si>
    <t xml:space="preserve">de edad vacunados contra </t>
  </si>
  <si>
    <t>el sarampión por entidad federativa</t>
  </si>
  <si>
    <t>Defunciones por cada cien</t>
  </si>
  <si>
    <t>mil menores de 5 años</t>
  </si>
  <si>
    <t>Tasa de mortalidad en niños menores</t>
  </si>
  <si>
    <t xml:space="preserve">Proporción de niños de un año de edad </t>
  </si>
  <si>
    <t xml:space="preserve">con esquema básico completo de vacunación </t>
  </si>
  <si>
    <t xml:space="preserve">Razón de mortalidad materna </t>
  </si>
  <si>
    <t>mil nacidos vivos</t>
  </si>
  <si>
    <t xml:space="preserve">Proporción de partos con asistencia </t>
  </si>
  <si>
    <t>de personal sanitario capacitado</t>
  </si>
  <si>
    <t xml:space="preserve">Promedio de consultas prenatales </t>
  </si>
  <si>
    <t xml:space="preserve">por embarazada atendida en las </t>
  </si>
  <si>
    <t xml:space="preserve">instituciones del Sistema Nacional </t>
  </si>
  <si>
    <t xml:space="preserve">Prevalencia de VIH en población adulta </t>
  </si>
  <si>
    <t>según año de diagnóstico</t>
  </si>
  <si>
    <t xml:space="preserve">Tasa de mortalidad por VIH/SIDA </t>
  </si>
  <si>
    <t xml:space="preserve">Tasa de incidencia asociada </t>
  </si>
  <si>
    <t>a la tuberculosis todas las formas</t>
  </si>
  <si>
    <t xml:space="preserve">Tasa de mortalidad por tuberculosis </t>
  </si>
  <si>
    <t xml:space="preserve">Tasa de incidencia de tuberculosis </t>
  </si>
  <si>
    <t>pulmonar por entidad federativa</t>
  </si>
  <si>
    <t xml:space="preserve">Emisiones de dióxido de carbono total, </t>
  </si>
  <si>
    <t xml:space="preserve">per cápita y por PIB por paridad </t>
  </si>
  <si>
    <t>de poder de compra</t>
  </si>
  <si>
    <t xml:space="preserve">Emisiones de dióxido </t>
  </si>
  <si>
    <t>de carbono total</t>
  </si>
  <si>
    <t>Consumo de sustancias que agotan</t>
  </si>
  <si>
    <t>la capa de ozono</t>
  </si>
  <si>
    <t xml:space="preserve">Proporción de la superficie bajo manejo </t>
  </si>
  <si>
    <t>sustentable y áreas terrestres</t>
  </si>
  <si>
    <t>y marinas protegidas</t>
  </si>
  <si>
    <t xml:space="preserve">Proporción de ocupantes en viviendas </t>
  </si>
  <si>
    <t>para cocinar</t>
  </si>
  <si>
    <t xml:space="preserve">Proporción de la población urbana </t>
  </si>
  <si>
    <t>que habita en viviendas precarias</t>
  </si>
  <si>
    <t xml:space="preserve">Número de suscripciones de telefonía fija </t>
  </si>
  <si>
    <t>y móvil por entidad federativa</t>
  </si>
  <si>
    <t xml:space="preserve">Número de usuarios de internet </t>
  </si>
  <si>
    <t>por cada cien habitantes</t>
  </si>
  <si>
    <t xml:space="preserve">Usuarios de internet </t>
  </si>
  <si>
    <t>de 2000 a 2013</t>
  </si>
  <si>
    <t>Nota: es el porcentaje estimado de ocupados con ingresos inferiores a 1.25 dólares por día, según la Paridad del Poder Adquisitivo (PPA).</t>
  </si>
  <si>
    <t>Nota: estimaciones del Instituto Nacional para la Educación de los Adultos (INEA).</t>
  </si>
  <si>
    <t>Toneladas por persona</t>
  </si>
  <si>
    <t>Kilogramos por peso mexicano</t>
  </si>
  <si>
    <t xml:space="preserve">de enseñanza primaria </t>
  </si>
  <si>
    <t>e incidencia de SIDA según año de diagnóstico</t>
  </si>
  <si>
    <t xml:space="preserve">de 15 a 49 años e incidencia de SIDA </t>
  </si>
  <si>
    <t>Años seleccionados 1990, 2010</t>
  </si>
  <si>
    <t xml:space="preserve">particulares que usan carbón o leña </t>
  </si>
  <si>
    <t xml:space="preserve">   http://www.objetivosdedesarrollodelmilenio.org.mx (13 de febrero de 2014)</t>
  </si>
  <si>
    <t xml:space="preserve">  http://www.objetivosdedesarrollodelmilenio.org.mx (13 de febrero de 2014)</t>
  </si>
  <si>
    <t xml:space="preserve">  http://www.objetivosdedesarrollodelmilenio.org.mx (28 de febrero de 2014)</t>
  </si>
  <si>
    <t xml:space="preserve">  http://www.objetivosdedesarrollodelmilenio.org.mx (26 de junio de 2014)</t>
  </si>
  <si>
    <t xml:space="preserve">         Las cifras están sujetas a modificación cada vez que existan cambios en las Proyecciones de Población del CONAPO</t>
  </si>
  <si>
    <t xml:space="preserve">  http://www.objetivosdedesarrollodelmilenio.org.mx (3 de marzo de 2014)</t>
  </si>
  <si>
    <t xml:space="preserve">              http://www.objetivosdedesarrollodelmilenio.org.mx (13 de febrero de 2014)</t>
  </si>
  <si>
    <t xml:space="preserve">  http://www.objetivosdedesarrollodelmilenio.org.mx (2 de junio de 2014)</t>
  </si>
  <si>
    <t xml:space="preserve">  http://www.objetivosdedesarrollodelmilenio.org.mx (23 de junio de 2014)</t>
  </si>
  <si>
    <t xml:space="preserve">  http://www.objetivosdedesarrollodelmilenio.org.mx (18 de julio de 2014)</t>
  </si>
  <si>
    <t xml:space="preserve">  http://www.objetivosdedesarrollodelmilenio.org.mx (13 de junio de 2014)</t>
  </si>
  <si>
    <t xml:space="preserve">  http://www.objetivosdedesarrollodelmilenio.org.mx (11 de abril de 2014)</t>
  </si>
  <si>
    <t>que usan carbón o leña para cocinar</t>
  </si>
  <si>
    <t>Gráfica 23.2</t>
  </si>
  <si>
    <t>Gráfica 23.3</t>
  </si>
  <si>
    <t>Gráfica 23.4</t>
  </si>
  <si>
    <t>Gráfica 23.5</t>
  </si>
  <si>
    <t>Gráfica 23.6</t>
  </si>
  <si>
    <t>Gráfica 23.7</t>
  </si>
  <si>
    <t>Gráfica 23.8</t>
  </si>
  <si>
    <r>
      <t>a</t>
    </r>
    <r>
      <rPr>
        <sz val="8"/>
        <rFont val="Arial"/>
        <family val="2"/>
      </rPr>
      <t xml:space="preserve"> El dato resultó de aplicar las cifras de población ocupada de 2008 y de 2007, correspondientes a la serie anterior, las cuales están ajustadas</t>
    </r>
  </si>
  <si>
    <t>Nota: la información se refiere al primero de septiembre de cada tres años, la cual marca el inicio de cada legislatura.</t>
  </si>
  <si>
    <t xml:space="preserve">  http://www.objetivosdedesarrollodelmilenio.org.mx (30 de septiembre de 2014)</t>
  </si>
  <si>
    <t>en la enseñanza</t>
  </si>
  <si>
    <t>y superior por entidad federativa</t>
  </si>
  <si>
    <t>(intensidad de la pobreza)</t>
  </si>
  <si>
    <t>de 5 años según enfermedades diarreicas</t>
  </si>
  <si>
    <t>y respiratorias agudas por entidad federativa</t>
  </si>
  <si>
    <t>Nota: El ciclo escolar abarca de la segunda mitad de agosto de un año inicio de julio del siguiente.</t>
  </si>
  <si>
    <t xml:space="preserve">Nota: muestra el porcentaje de la población de una edad específica que asiste a la enseñanza secundaria. Es un indicador del nivel </t>
  </si>
  <si>
    <t xml:space="preserve">Nota: Los datos del periodo 1990-2001 corresponden a razones de mortalidad materna estimadas. Para este periodo, la estimación a nivel </t>
  </si>
  <si>
    <t xml:space="preserve">         nacional se basó en diversos estudios nacionales e internacionales sobre el subregistro de la mortalidad materna, y en datos de la </t>
  </si>
  <si>
    <t xml:space="preserve">         Encuesta Nacional de la Dinámica Demográfica. La estimación para las entidades federativas se calculó respecto a la estimación </t>
  </si>
  <si>
    <t xml:space="preserve">         nacional, tomando en cuenta la distribución porcentual de las muertes maternas observadas, por lo que los datos no consideraron </t>
  </si>
  <si>
    <t xml:space="preserve">         la heterogeneidad del subregistro entre entidades.</t>
  </si>
  <si>
    <t xml:space="preserve">         Sin embargo, a partir de 2002, este indicador se calcula considerando para el numerador el número de defunciones maternas </t>
  </si>
  <si>
    <t xml:space="preserve">         de 10 a 54 años ocurridas en el año por entidad de residencia habitual, según las estadísticas vitales de defunciones del INEGI/SS </t>
  </si>
  <si>
    <t xml:space="preserve">         que corresponden a los resultados de la "Búsqueda Intencionada y Reclasificación de muertes maternas".</t>
  </si>
  <si>
    <t xml:space="preserve">         A partir de 2007 se excluyen defunciones con residencia en el extranjero y a partir de 2009 se excluyen las muertes maternas </t>
  </si>
  <si>
    <t xml:space="preserve">         registradas de manera extemporánea.</t>
  </si>
  <si>
    <t xml:space="preserve">         A partir de 2011, los nacimientos corresponden a los nacidos vivos ocurridos del Subsistema de Información sobre Nacimientos </t>
  </si>
  <si>
    <t xml:space="preserve">         (SINAC) que capta la información a través del Certificado de Nacimiento y ha logrado una mejora en su cobertura, proporciona </t>
  </si>
  <si>
    <t xml:space="preserve">         información de manera oportuna, con diferentes desagregaciones y mide el hecho vital al momento de la ocurrencia del mismo.</t>
  </si>
  <si>
    <t xml:space="preserve">que corresponde al quintil más pobre </t>
  </si>
  <si>
    <t>Proporción del consumo nacional</t>
  </si>
  <si>
    <t xml:space="preserve">del nivel mínimo de consumo de energía </t>
  </si>
  <si>
    <t>Proporción de la población por debajo</t>
  </si>
  <si>
    <t>que comienzan el primer grado</t>
  </si>
  <si>
    <t>Proporción de alumnos</t>
  </si>
  <si>
    <t>Nota: El ciclo escolar abarca de la segunda mitad de agosto de un año al inicio de julio del siguiente.</t>
  </si>
  <si>
    <t xml:space="preserve">         El ciclo escolar abarca de la segunda mitad de agosto de un año al inicio de julio del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</si>
</sst>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#,###,##0.0##############"/>
    <numFmt numFmtId="165" formatCode="#,###,###,##0.0#############"/>
    <numFmt numFmtId="166" formatCode="#,###,###,##0.0#"/>
    <numFmt numFmtId="167" formatCode="#,###,###,##0.0"/>
    <numFmt numFmtId="168" formatCode="#,##0.0"/>
    <numFmt numFmtId="169" formatCode="0.0"/>
    <numFmt numFmtId="170" formatCode="#,###,###,##0.00"/>
    <numFmt numFmtId="171" formatCode="###,##0"/>
    <numFmt numFmtId="172" formatCode="###,##0.0"/>
    <numFmt numFmtId="173" formatCode="###,##0.00"/>
    <numFmt numFmtId="174" formatCode="#\ \ ###\ \ ##0;\(#\ \ ###\ \ ##0\)"/>
    <numFmt numFmtId="175" formatCode="0.000"/>
    <numFmt numFmtId="176" formatCode="#,##0.000"/>
    <numFmt numFmtId="177" formatCode="#,##0.0000"/>
  </numFmts>
  <fonts count="4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1"/>
      <name val="Arial"/>
      <family val="2"/>
    </font>
    <font>
      <vertAlign val="superscript"/>
      <sz val="11"/>
      <color indexed="8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u/>
      <sz val="8"/>
      <color indexed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8"/>
      <name val="Verdana"/>
      <family val="2"/>
    </font>
    <font>
      <sz val="10"/>
      <name val="Helv"/>
    </font>
    <font>
      <sz val="10"/>
      <name val="Arial"/>
      <family val="2"/>
    </font>
    <font>
      <u/>
      <sz val="8"/>
      <name val="Arial"/>
      <family val="2"/>
    </font>
    <font>
      <u/>
      <sz val="10"/>
      <color theme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171" fontId="11" fillId="0" borderId="0" applyFill="0" applyBorder="0" applyProtection="0">
      <alignment horizontal="right"/>
      <protection locked="0"/>
    </xf>
    <xf numFmtId="172" fontId="11" fillId="0" borderId="0" applyFill="0" applyBorder="0" applyProtection="0">
      <alignment horizontal="right"/>
    </xf>
    <xf numFmtId="173" fontId="11" fillId="0" borderId="0" applyFill="0" applyBorder="0" applyProtection="0">
      <alignment horizontal="right"/>
    </xf>
    <xf numFmtId="0" fontId="4" fillId="0" borderId="0" applyNumberFormat="0" applyFill="0" applyBorder="0" applyProtection="0">
      <alignment horizontal="left" vertical="top"/>
    </xf>
    <xf numFmtId="0" fontId="11" fillId="0" borderId="0" applyNumberFormat="0" applyFill="0" applyBorder="0" applyProtection="0">
      <alignment horizontal="left" vertical="top" wrapText="1"/>
    </xf>
    <xf numFmtId="0" fontId="11" fillId="0" borderId="0" applyNumberFormat="0" applyFill="0" applyBorder="0" applyProtection="0">
      <alignment horizontal="right" vertical="top"/>
    </xf>
    <xf numFmtId="0" fontId="11" fillId="0" borderId="0" applyNumberFormat="0" applyFill="0" applyBorder="0" applyProtection="0">
      <alignment horizontal="left" vertical="top"/>
    </xf>
    <xf numFmtId="0" fontId="11" fillId="0" borderId="0" applyNumberFormat="0" applyFill="0" applyBorder="0" applyProtection="0">
      <alignment horizontal="right" vertical="top"/>
    </xf>
    <xf numFmtId="0" fontId="38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1" applyNumberFormat="0" applyFill="0" applyAlignment="0" applyProtection="0">
      <alignment vertical="top"/>
      <protection locked="0"/>
    </xf>
    <xf numFmtId="0" fontId="15" fillId="0" borderId="2" applyNumberFormat="0" applyFill="0" applyAlignment="0" applyProtection="0">
      <alignment vertical="top"/>
      <protection locked="0"/>
    </xf>
    <xf numFmtId="0" fontId="15" fillId="0" borderId="0" applyNumberFormat="0" applyFill="0" applyAlignment="0" applyProtection="0"/>
    <xf numFmtId="0" fontId="1" fillId="0" borderId="0"/>
    <xf numFmtId="0" fontId="22" fillId="0" borderId="0"/>
    <xf numFmtId="0" fontId="1" fillId="0" borderId="0"/>
    <xf numFmtId="0" fontId="35" fillId="0" borderId="0"/>
    <xf numFmtId="0" fontId="1" fillId="0" borderId="0"/>
    <xf numFmtId="0" fontId="3" fillId="2" borderId="0" applyNumberFormat="0" applyFont="0" applyBorder="0" applyAlignment="0">
      <alignment horizontal="left" vertical="top" wrapText="1"/>
    </xf>
    <xf numFmtId="0" fontId="5" fillId="0" borderId="0" applyNumberFormat="0" applyFill="0" applyBorder="0" applyProtection="0">
      <alignment horizontal="right" vertical="top"/>
    </xf>
    <xf numFmtId="174" fontId="16" fillId="0" borderId="0" applyFont="0" applyFill="0" applyBorder="0" applyProtection="0">
      <alignment horizontal="right"/>
    </xf>
    <xf numFmtId="0" fontId="11" fillId="0" borderId="0" applyNumberFormat="0" applyFill="0" applyBorder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left" vertical="top"/>
    </xf>
    <xf numFmtId="0" fontId="19" fillId="0" borderId="0" applyNumberFormat="0" applyFill="0" applyBorder="0" applyProtection="0">
      <alignment horizontal="left"/>
    </xf>
  </cellStyleXfs>
  <cellXfs count="384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0" xfId="18" applyAlignment="1">
      <alignment vertical="center"/>
    </xf>
    <xf numFmtId="0" fontId="2" fillId="0" borderId="0" xfId="18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8" applyFont="1" applyAlignment="1">
      <alignment horizontal="left" vertical="center"/>
    </xf>
    <xf numFmtId="0" fontId="3" fillId="0" borderId="0" xfId="18" applyFont="1" applyAlignment="1">
      <alignment horizontal="right" vertical="center" wrapText="1"/>
    </xf>
    <xf numFmtId="168" fontId="3" fillId="0" borderId="0" xfId="18" applyNumberFormat="1" applyFont="1" applyAlignment="1">
      <alignment horizontal="right" vertical="center"/>
    </xf>
    <xf numFmtId="0" fontId="6" fillId="0" borderId="0" xfId="18" applyFont="1" applyAlignment="1">
      <alignment horizontal="left" vertical="center"/>
    </xf>
    <xf numFmtId="0" fontId="4" fillId="0" borderId="0" xfId="18" applyFont="1" applyAlignment="1">
      <alignment horizontal="left" vertical="center"/>
    </xf>
    <xf numFmtId="0" fontId="1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5" fillId="0" borderId="0" xfId="18" applyFont="1" applyAlignment="1">
      <alignment horizontal="right" vertical="center" wrapText="1"/>
    </xf>
    <xf numFmtId="0" fontId="1" fillId="0" borderId="0" xfId="18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18" applyFont="1" applyAlignment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18" applyFont="1" applyBorder="1" applyAlignment="1">
      <alignment horizontal="left" vertical="center"/>
    </xf>
    <xf numFmtId="0" fontId="5" fillId="0" borderId="2" xfId="18" applyFont="1" applyBorder="1" applyAlignment="1">
      <alignment horizontal="right" vertical="center" wrapText="1"/>
    </xf>
    <xf numFmtId="0" fontId="4" fillId="0" borderId="2" xfId="18" applyFont="1" applyBorder="1" applyAlignment="1">
      <alignment horizontal="left" vertical="center"/>
    </xf>
    <xf numFmtId="0" fontId="3" fillId="0" borderId="2" xfId="18" applyFont="1" applyBorder="1" applyAlignment="1">
      <alignment horizontal="right" vertical="center" wrapText="1"/>
    </xf>
    <xf numFmtId="0" fontId="4" fillId="0" borderId="0" xfId="18" applyFont="1" applyAlignment="1">
      <alignment horizontal="left" vertical="center" wrapText="1"/>
    </xf>
    <xf numFmtId="0" fontId="4" fillId="0" borderId="0" xfId="18" applyFont="1" applyAlignment="1">
      <alignment vertical="center" wrapText="1"/>
    </xf>
    <xf numFmtId="0" fontId="3" fillId="0" borderId="0" xfId="18" applyFont="1" applyAlignment="1">
      <alignment horizontal="right" vertical="center"/>
    </xf>
    <xf numFmtId="0" fontId="1" fillId="0" borderId="0" xfId="22"/>
    <xf numFmtId="0" fontId="13" fillId="0" borderId="0" xfId="22" applyFont="1" applyAlignment="1">
      <alignment horizontal="left" vertical="center"/>
    </xf>
    <xf numFmtId="0" fontId="13" fillId="0" borderId="0" xfId="22" applyFont="1"/>
    <xf numFmtId="0" fontId="13" fillId="0" borderId="0" xfId="22" applyFont="1" applyAlignment="1">
      <alignment horizontal="left" vertical="top" wrapText="1"/>
    </xf>
    <xf numFmtId="0" fontId="13" fillId="0" borderId="0" xfId="22" applyFont="1" applyAlignment="1">
      <alignment vertical="top" wrapText="1"/>
    </xf>
    <xf numFmtId="0" fontId="13" fillId="0" borderId="0" xfId="22" applyFont="1" applyAlignment="1">
      <alignment horizontal="left" wrapText="1"/>
    </xf>
    <xf numFmtId="0" fontId="13" fillId="0" borderId="0" xfId="22" applyFont="1" applyAlignment="1">
      <alignment horizontal="left" vertical="top" wrapText="1" indent="1"/>
    </xf>
    <xf numFmtId="0" fontId="13" fillId="0" borderId="0" xfId="18" applyFont="1" applyAlignment="1"/>
    <xf numFmtId="0" fontId="13" fillId="0" borderId="0" xfId="0" applyFont="1" applyAlignment="1">
      <alignment vertical="top" wrapText="1"/>
    </xf>
    <xf numFmtId="0" fontId="5" fillId="0" borderId="0" xfId="0" applyFont="1" applyAlignment="1">
      <alignment horizontal="right" vertical="center"/>
    </xf>
    <xf numFmtId="0" fontId="20" fillId="0" borderId="0" xfId="0" applyFont="1"/>
    <xf numFmtId="168" fontId="20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top" wrapText="1"/>
    </xf>
    <xf numFmtId="168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168" fontId="3" fillId="0" borderId="0" xfId="0" applyNumberFormat="1" applyFont="1" applyBorder="1" applyAlignment="1">
      <alignment horizontal="right" vertical="center" wrapText="1"/>
    </xf>
    <xf numFmtId="0" fontId="1" fillId="0" borderId="1" xfId="18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18" applyFont="1" applyBorder="1" applyAlignment="1">
      <alignment horizontal="right" vertical="center" wrapText="1"/>
    </xf>
    <xf numFmtId="0" fontId="1" fillId="0" borderId="1" xfId="18" applyBorder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2" fontId="13" fillId="0" borderId="0" xfId="22" applyNumberFormat="1" applyFont="1" applyAlignment="1">
      <alignment horizontal="left" vertical="center"/>
    </xf>
    <xf numFmtId="2" fontId="13" fillId="0" borderId="0" xfId="22" applyNumberFormat="1" applyFont="1" applyAlignment="1">
      <alignment horizontal="left" vertical="top" wrapText="1"/>
    </xf>
    <xf numFmtId="0" fontId="1" fillId="0" borderId="0" xfId="22" applyAlignment="1">
      <alignment horizontal="left"/>
    </xf>
    <xf numFmtId="0" fontId="13" fillId="0" borderId="0" xfId="22" applyFont="1" applyAlignment="1">
      <alignment horizontal="left"/>
    </xf>
    <xf numFmtId="0" fontId="4" fillId="0" borderId="0" xfId="18" applyFont="1" applyBorder="1" applyAlignment="1">
      <alignment horizontal="left" vertical="center"/>
    </xf>
    <xf numFmtId="0" fontId="4" fillId="0" borderId="0" xfId="18" applyFont="1" applyBorder="1" applyAlignment="1">
      <alignment vertical="center" wrapText="1"/>
    </xf>
    <xf numFmtId="0" fontId="3" fillId="0" borderId="0" xfId="18" applyFont="1" applyBorder="1" applyAlignment="1">
      <alignment horizontal="right" vertical="center"/>
    </xf>
    <xf numFmtId="0" fontId="1" fillId="0" borderId="0" xfId="18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18" applyFont="1" applyBorder="1" applyAlignment="1">
      <alignment horizontal="right" vertical="center" wrapText="1"/>
    </xf>
    <xf numFmtId="0" fontId="1" fillId="0" borderId="0" xfId="18" applyFont="1" applyBorder="1" applyAlignment="1">
      <alignment horizontal="left" vertical="center"/>
    </xf>
    <xf numFmtId="0" fontId="5" fillId="0" borderId="0" xfId="18" applyFont="1" applyBorder="1" applyAlignment="1">
      <alignment horizontal="left" vertical="center"/>
    </xf>
    <xf numFmtId="0" fontId="5" fillId="0" borderId="0" xfId="18" applyFont="1" applyBorder="1" applyAlignment="1">
      <alignment horizontal="right" vertical="center" wrapText="1"/>
    </xf>
    <xf numFmtId="0" fontId="3" fillId="0" borderId="0" xfId="18" applyFont="1" applyBorder="1" applyAlignment="1">
      <alignment horizontal="left" vertical="center"/>
    </xf>
    <xf numFmtId="168" fontId="3" fillId="0" borderId="0" xfId="18" applyNumberFormat="1" applyFont="1" applyBorder="1" applyAlignment="1">
      <alignment horizontal="right" vertical="center"/>
    </xf>
    <xf numFmtId="0" fontId="6" fillId="0" borderId="0" xfId="18" applyFont="1" applyBorder="1" applyAlignment="1">
      <alignment horizontal="left" vertical="center"/>
    </xf>
    <xf numFmtId="0" fontId="1" fillId="0" borderId="0" xfId="18" applyBorder="1" applyAlignment="1">
      <alignment horizontal="left" vertical="center"/>
    </xf>
    <xf numFmtId="0" fontId="6" fillId="0" borderId="0" xfId="18" applyFont="1" applyBorder="1" applyAlignment="1">
      <alignment horizontal="left" vertical="center" indent="2"/>
    </xf>
    <xf numFmtId="0" fontId="3" fillId="0" borderId="0" xfId="23" applyFill="1" applyBorder="1" applyAlignment="1">
      <alignment vertical="top"/>
    </xf>
    <xf numFmtId="0" fontId="21" fillId="0" borderId="0" xfId="23" applyFont="1" applyFill="1" applyBorder="1" applyAlignment="1">
      <alignment vertical="top"/>
    </xf>
    <xf numFmtId="0" fontId="0" fillId="3" borderId="0" xfId="0" applyFill="1" applyAlignment="1">
      <alignment vertical="center"/>
    </xf>
    <xf numFmtId="0" fontId="20" fillId="3" borderId="0" xfId="0" applyFont="1" applyFill="1"/>
    <xf numFmtId="0" fontId="4" fillId="3" borderId="0" xfId="18" applyFont="1" applyFill="1" applyAlignment="1">
      <alignment horizontal="left" vertical="center"/>
    </xf>
    <xf numFmtId="0" fontId="3" fillId="3" borderId="0" xfId="18" applyFont="1" applyFill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1" fillId="3" borderId="0" xfId="18" applyFont="1" applyFill="1" applyAlignment="1">
      <alignment horizontal="left" vertical="center"/>
    </xf>
    <xf numFmtId="0" fontId="1" fillId="3" borderId="1" xfId="18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3" borderId="0" xfId="0" applyFont="1" applyFill="1"/>
    <xf numFmtId="0" fontId="0" fillId="3" borderId="0" xfId="0" applyFill="1" applyBorder="1" applyAlignment="1">
      <alignment vertical="center"/>
    </xf>
    <xf numFmtId="0" fontId="2" fillId="3" borderId="0" xfId="0" applyFont="1" applyFill="1" applyBorder="1" applyAlignment="1">
      <alignment horizontal="left" vertical="top" wrapText="1"/>
    </xf>
    <xf numFmtId="168" fontId="2" fillId="3" borderId="0" xfId="0" applyNumberFormat="1" applyFont="1" applyFill="1" applyBorder="1" applyAlignment="1">
      <alignment horizontal="right" vertical="center" wrapText="1"/>
    </xf>
    <xf numFmtId="167" fontId="2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3" fillId="3" borderId="0" xfId="0" applyFont="1" applyFill="1" applyBorder="1" applyAlignment="1">
      <alignment horizontal="left" vertical="top" wrapText="1"/>
    </xf>
    <xf numFmtId="168" fontId="20" fillId="3" borderId="0" xfId="0" applyNumberFormat="1" applyFont="1" applyFill="1" applyBorder="1" applyAlignment="1">
      <alignment horizontal="right" vertical="center" wrapText="1"/>
    </xf>
    <xf numFmtId="167" fontId="3" fillId="3" borderId="0" xfId="0" applyNumberFormat="1" applyFont="1" applyFill="1" applyBorder="1" applyAlignment="1">
      <alignment horizontal="right" vertical="center" wrapText="1"/>
    </xf>
    <xf numFmtId="0" fontId="0" fillId="3" borderId="0" xfId="0" applyFill="1"/>
    <xf numFmtId="0" fontId="6" fillId="3" borderId="0" xfId="18" applyFont="1" applyFill="1" applyAlignment="1">
      <alignment horizontal="left" vertical="center"/>
    </xf>
    <xf numFmtId="0" fontId="4" fillId="3" borderId="0" xfId="18" applyFont="1" applyFill="1" applyAlignment="1">
      <alignment vertical="center" wrapText="1"/>
    </xf>
    <xf numFmtId="0" fontId="1" fillId="3" borderId="0" xfId="18" applyFill="1" applyAlignment="1">
      <alignment vertical="center"/>
    </xf>
    <xf numFmtId="0" fontId="3" fillId="3" borderId="0" xfId="18" applyFont="1" applyFill="1" applyAlignment="1">
      <alignment horizontal="right" vertical="center" wrapText="1"/>
    </xf>
    <xf numFmtId="0" fontId="3" fillId="3" borderId="1" xfId="18" applyFont="1" applyFill="1" applyBorder="1" applyAlignment="1">
      <alignment horizontal="right" vertical="center" wrapText="1"/>
    </xf>
    <xf numFmtId="0" fontId="1" fillId="3" borderId="1" xfId="18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0" fillId="3" borderId="0" xfId="0" applyFill="1" applyBorder="1"/>
    <xf numFmtId="0" fontId="4" fillId="3" borderId="1" xfId="18" applyFont="1" applyFill="1" applyBorder="1" applyAlignment="1">
      <alignment horizontal="left" vertical="center"/>
    </xf>
    <xf numFmtId="0" fontId="4" fillId="3" borderId="2" xfId="18" applyFont="1" applyFill="1" applyBorder="1" applyAlignment="1">
      <alignment horizontal="left" vertical="center"/>
    </xf>
    <xf numFmtId="0" fontId="3" fillId="3" borderId="2" xfId="18" applyFont="1" applyFill="1" applyBorder="1" applyAlignment="1">
      <alignment horizontal="right" vertical="center" wrapText="1"/>
    </xf>
    <xf numFmtId="0" fontId="5" fillId="3" borderId="0" xfId="18" applyFont="1" applyFill="1" applyAlignment="1">
      <alignment horizontal="left" vertical="center"/>
    </xf>
    <xf numFmtId="0" fontId="5" fillId="3" borderId="0" xfId="18" applyFont="1" applyFill="1" applyAlignment="1">
      <alignment horizontal="right" vertical="center" wrapText="1"/>
    </xf>
    <xf numFmtId="0" fontId="5" fillId="3" borderId="2" xfId="18" applyFont="1" applyFill="1" applyBorder="1" applyAlignment="1">
      <alignment horizontal="left" vertical="center"/>
    </xf>
    <xf numFmtId="0" fontId="5" fillId="3" borderId="2" xfId="18" applyFont="1" applyFill="1" applyBorder="1" applyAlignment="1">
      <alignment horizontal="right" vertical="center" wrapText="1"/>
    </xf>
    <xf numFmtId="168" fontId="3" fillId="3" borderId="0" xfId="18" applyNumberFormat="1" applyFont="1" applyFill="1" applyAlignment="1">
      <alignment horizontal="right" vertical="center"/>
    </xf>
    <xf numFmtId="0" fontId="3" fillId="3" borderId="0" xfId="18" applyFont="1" applyFill="1" applyAlignment="1">
      <alignment horizontal="left" vertical="center"/>
    </xf>
    <xf numFmtId="0" fontId="13" fillId="3" borderId="0" xfId="0" applyFont="1" applyFill="1" applyAlignment="1">
      <alignment vertical="top" wrapText="1"/>
    </xf>
    <xf numFmtId="0" fontId="0" fillId="3" borderId="2" xfId="0" applyFill="1" applyBorder="1" applyAlignment="1">
      <alignment vertical="center"/>
    </xf>
    <xf numFmtId="0" fontId="1" fillId="3" borderId="0" xfId="18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3" fillId="3" borderId="0" xfId="0" applyFont="1" applyFill="1"/>
    <xf numFmtId="164" fontId="3" fillId="3" borderId="0" xfId="0" applyNumberFormat="1" applyFont="1" applyFill="1" applyBorder="1" applyAlignment="1">
      <alignment horizontal="right" vertical="center" wrapText="1"/>
    </xf>
    <xf numFmtId="168" fontId="3" fillId="3" borderId="0" xfId="18" applyNumberFormat="1" applyFont="1" applyFill="1" applyBorder="1" applyAlignment="1">
      <alignment horizontal="right" vertical="center"/>
    </xf>
    <xf numFmtId="166" fontId="3" fillId="3" borderId="0" xfId="0" applyNumberFormat="1" applyFont="1" applyFill="1" applyBorder="1" applyAlignment="1">
      <alignment horizontal="right" vertical="center" wrapText="1"/>
    </xf>
    <xf numFmtId="0" fontId="1" fillId="3" borderId="0" xfId="18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1" fillId="3" borderId="0" xfId="18" applyFont="1" applyFill="1" applyBorder="1" applyAlignment="1">
      <alignment horizontal="left" vertical="center"/>
    </xf>
    <xf numFmtId="165" fontId="3" fillId="3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vertical="center" wrapText="1"/>
    </xf>
    <xf numFmtId="0" fontId="20" fillId="3" borderId="0" xfId="0" applyFont="1" applyFill="1" applyBorder="1"/>
    <xf numFmtId="0" fontId="10" fillId="0" borderId="0" xfId="14" applyFont="1" applyAlignment="1" applyProtection="1"/>
    <xf numFmtId="0" fontId="1" fillId="0" borderId="0" xfId="20" applyAlignment="1">
      <alignment vertical="center"/>
    </xf>
    <xf numFmtId="0" fontId="5" fillId="0" borderId="0" xfId="18" applyFont="1" applyAlignment="1">
      <alignment horizontal="right" vertical="center"/>
    </xf>
    <xf numFmtId="0" fontId="1" fillId="0" borderId="2" xfId="20" applyBorder="1" applyAlignment="1">
      <alignment vertical="center"/>
    </xf>
    <xf numFmtId="167" fontId="3" fillId="2" borderId="0" xfId="0" applyNumberFormat="1" applyFont="1" applyFill="1" applyBorder="1" applyAlignment="1">
      <alignment horizontal="right" vertical="center" wrapText="1"/>
    </xf>
    <xf numFmtId="167" fontId="2" fillId="2" borderId="0" xfId="0" applyNumberFormat="1" applyFont="1" applyFill="1" applyBorder="1" applyAlignment="1">
      <alignment horizontal="right" vertical="center" wrapText="1"/>
    </xf>
    <xf numFmtId="167" fontId="20" fillId="2" borderId="0" xfId="0" applyNumberFormat="1" applyFont="1" applyFill="1" applyBorder="1" applyAlignment="1">
      <alignment horizontal="right" vertical="center" wrapText="1"/>
    </xf>
    <xf numFmtId="168" fontId="2" fillId="2" borderId="0" xfId="0" applyNumberFormat="1" applyFont="1" applyFill="1" applyBorder="1" applyAlignment="1">
      <alignment horizontal="right" vertical="center" wrapText="1"/>
    </xf>
    <xf numFmtId="168" fontId="3" fillId="2" borderId="0" xfId="0" applyNumberFormat="1" applyFont="1" applyFill="1" applyBorder="1" applyAlignment="1">
      <alignment horizontal="right" vertical="center" wrapText="1"/>
    </xf>
    <xf numFmtId="169" fontId="3" fillId="2" borderId="0" xfId="0" applyNumberFormat="1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0" fillId="3" borderId="0" xfId="9" applyFont="1" applyFill="1" applyAlignment="1" applyProtection="1">
      <alignment horizontal="left" indent="3"/>
    </xf>
    <xf numFmtId="0" fontId="1" fillId="3" borderId="2" xfId="18" applyFont="1" applyFill="1" applyBorder="1" applyAlignment="1">
      <alignment horizontal="left" vertical="center"/>
    </xf>
    <xf numFmtId="0" fontId="0" fillId="3" borderId="0" xfId="0" applyFill="1" applyAlignment="1">
      <alignment horizontal="left" indent="3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6" fillId="0" borderId="0" xfId="0" applyFont="1"/>
    <xf numFmtId="0" fontId="3" fillId="0" borderId="0" xfId="0" applyFont="1" applyAlignment="1">
      <alignment vertical="center"/>
    </xf>
    <xf numFmtId="0" fontId="26" fillId="0" borderId="0" xfId="0" applyFont="1" applyAlignment="1">
      <alignment vertical="top" wrapText="1"/>
    </xf>
    <xf numFmtId="0" fontId="5" fillId="3" borderId="0" xfId="0" applyFont="1" applyFill="1" applyBorder="1"/>
    <xf numFmtId="0" fontId="5" fillId="0" borderId="2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18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18" applyFont="1" applyBorder="1" applyAlignment="1">
      <alignment horizontal="left" vertical="center" wrapText="1"/>
    </xf>
    <xf numFmtId="0" fontId="1" fillId="0" borderId="1" xfId="18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8" fontId="2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" xfId="18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0" xfId="18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168" fontId="3" fillId="3" borderId="0" xfId="0" applyNumberFormat="1" applyFont="1" applyFill="1" applyBorder="1" applyAlignment="1">
      <alignment horizontal="right" vertical="center" wrapText="1"/>
    </xf>
    <xf numFmtId="0" fontId="4" fillId="3" borderId="0" xfId="18" applyFont="1" applyFill="1" applyBorder="1" applyAlignment="1">
      <alignment horizontal="left" vertical="center"/>
    </xf>
    <xf numFmtId="0" fontId="3" fillId="3" borderId="0" xfId="18" applyFont="1" applyFill="1" applyBorder="1" applyAlignment="1">
      <alignment horizontal="right" vertical="center" wrapText="1"/>
    </xf>
    <xf numFmtId="0" fontId="1" fillId="3" borderId="0" xfId="18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18" applyFill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22" applyFont="1" applyFill="1" applyBorder="1" applyAlignment="1">
      <alignment horizontal="left" vertical="center"/>
    </xf>
    <xf numFmtId="0" fontId="13" fillId="0" borderId="0" xfId="22" applyFont="1" applyFill="1" applyBorder="1"/>
    <xf numFmtId="168" fontId="24" fillId="0" borderId="0" xfId="18" applyNumberFormat="1" applyFont="1" applyAlignment="1">
      <alignment horizontal="left" vertical="center"/>
    </xf>
    <xf numFmtId="0" fontId="6" fillId="0" borderId="0" xfId="18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18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1" fillId="0" borderId="0" xfId="20" applyFill="1" applyBorder="1" applyAlignment="1" applyProtection="1">
      <alignment vertical="center"/>
      <protection locked="0"/>
    </xf>
    <xf numFmtId="0" fontId="27" fillId="0" borderId="0" xfId="0" applyFont="1" applyAlignment="1">
      <alignment wrapText="1"/>
    </xf>
    <xf numFmtId="0" fontId="6" fillId="0" borderId="0" xfId="18" applyFont="1" applyFill="1" applyBorder="1" applyAlignment="1">
      <alignment horizontal="left" vertical="center"/>
    </xf>
    <xf numFmtId="168" fontId="3" fillId="3" borderId="0" xfId="18" applyNumberFormat="1" applyFont="1" applyFill="1" applyAlignment="1">
      <alignment vertical="center"/>
    </xf>
    <xf numFmtId="0" fontId="3" fillId="3" borderId="0" xfId="0" applyFont="1" applyFill="1" applyBorder="1" applyAlignment="1">
      <alignment vertical="top" wrapText="1"/>
    </xf>
    <xf numFmtId="168" fontId="20" fillId="3" borderId="0" xfId="0" applyNumberFormat="1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vertical="center" wrapText="1"/>
    </xf>
    <xf numFmtId="168" fontId="3" fillId="3" borderId="0" xfId="18" applyNumberFormat="1" applyFont="1" applyFill="1" applyBorder="1" applyAlignment="1">
      <alignment vertical="center"/>
    </xf>
    <xf numFmtId="167" fontId="3" fillId="3" borderId="0" xfId="0" applyNumberFormat="1" applyFont="1" applyFill="1" applyBorder="1" applyAlignment="1">
      <alignment vertical="center" wrapText="1"/>
    </xf>
    <xf numFmtId="0" fontId="0" fillId="0" borderId="0" xfId="0" applyAlignment="1"/>
    <xf numFmtId="0" fontId="3" fillId="0" borderId="0" xfId="0" applyFont="1" applyFill="1" applyBorder="1" applyAlignment="1">
      <alignment vertical="top" wrapText="1"/>
    </xf>
    <xf numFmtId="168" fontId="20" fillId="0" borderId="0" xfId="0" applyNumberFormat="1" applyFont="1" applyBorder="1" applyAlignment="1">
      <alignment vertical="center" wrapText="1"/>
    </xf>
    <xf numFmtId="168" fontId="3" fillId="0" borderId="0" xfId="0" applyNumberFormat="1" applyFont="1" applyBorder="1" applyAlignment="1">
      <alignment vertical="center" wrapText="1"/>
    </xf>
    <xf numFmtId="0" fontId="6" fillId="0" borderId="0" xfId="18" applyFont="1" applyAlignment="1">
      <alignment vertical="center"/>
    </xf>
    <xf numFmtId="0" fontId="10" fillId="0" borderId="0" xfId="9" applyFont="1" applyAlignment="1" applyProtection="1"/>
    <xf numFmtId="0" fontId="3" fillId="0" borderId="0" xfId="0" applyFont="1" applyFill="1" applyBorder="1" applyAlignment="1">
      <alignment vertical="center" wrapText="1"/>
    </xf>
    <xf numFmtId="0" fontId="13" fillId="0" borderId="0" xfId="22" applyFont="1" applyAlignment="1">
      <alignment vertical="center"/>
    </xf>
    <xf numFmtId="2" fontId="13" fillId="0" borderId="0" xfId="22" applyNumberFormat="1" applyFont="1" applyFill="1" applyAlignment="1">
      <alignment horizontal="left" vertical="center"/>
    </xf>
    <xf numFmtId="0" fontId="13" fillId="0" borderId="0" xfId="22" applyFont="1" applyFill="1" applyAlignment="1">
      <alignment horizontal="left" vertical="top" wrapText="1"/>
    </xf>
    <xf numFmtId="2" fontId="13" fillId="0" borderId="0" xfId="22" applyNumberFormat="1" applyFont="1" applyFill="1" applyAlignment="1">
      <alignment horizontal="left" vertical="top" wrapText="1"/>
    </xf>
    <xf numFmtId="0" fontId="29" fillId="0" borderId="0" xfId="0" applyFont="1" applyAlignment="1">
      <alignment vertical="center"/>
    </xf>
    <xf numFmtId="0" fontId="29" fillId="0" borderId="0" xfId="18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31" fillId="0" borderId="0" xfId="9" applyFont="1" applyAlignment="1" applyProtection="1"/>
    <xf numFmtId="0" fontId="29" fillId="0" borderId="0" xfId="18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169" fontId="32" fillId="0" borderId="0" xfId="0" applyNumberFormat="1" applyFont="1" applyBorder="1" applyAlignment="1">
      <alignment horizontal="right" vertical="center"/>
    </xf>
    <xf numFmtId="1" fontId="32" fillId="0" borderId="0" xfId="0" applyNumberFormat="1" applyFont="1" applyBorder="1" applyAlignment="1">
      <alignment horizontal="left" vertical="center"/>
    </xf>
    <xf numFmtId="1" fontId="32" fillId="0" borderId="0" xfId="0" applyNumberFormat="1" applyFont="1" applyAlignment="1">
      <alignment vertical="center"/>
    </xf>
    <xf numFmtId="0" fontId="32" fillId="0" borderId="0" xfId="0" applyNumberFormat="1" applyFont="1" applyBorder="1" applyAlignment="1">
      <alignment horizontal="left" vertical="center"/>
    </xf>
    <xf numFmtId="175" fontId="3" fillId="0" borderId="0" xfId="23" applyNumberFormat="1" applyFill="1" applyBorder="1" applyAlignment="1">
      <alignment vertical="top"/>
    </xf>
    <xf numFmtId="0" fontId="3" fillId="0" borderId="0" xfId="23" applyFill="1" applyBorder="1" applyAlignment="1">
      <alignment horizontal="left" vertical="top"/>
    </xf>
    <xf numFmtId="0" fontId="3" fillId="0" borderId="0" xfId="23" applyFont="1" applyFill="1" applyBorder="1" applyAlignment="1">
      <alignment vertical="top"/>
    </xf>
    <xf numFmtId="1" fontId="3" fillId="0" borderId="0" xfId="23" applyNumberFormat="1" applyFill="1" applyBorder="1" applyAlignment="1">
      <alignment vertical="top"/>
    </xf>
    <xf numFmtId="0" fontId="3" fillId="0" borderId="0" xfId="23" applyFont="1" applyFill="1" applyBorder="1" applyAlignment="1">
      <alignment horizontal="right" vertical="top"/>
    </xf>
    <xf numFmtId="175" fontId="0" fillId="0" borderId="0" xfId="0" applyNumberFormat="1" applyAlignment="1">
      <alignment vertical="center"/>
    </xf>
    <xf numFmtId="1" fontId="3" fillId="0" borderId="0" xfId="23" applyNumberForma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5" fontId="0" fillId="0" borderId="0" xfId="0" applyNumberFormat="1" applyAlignment="1">
      <alignment horizontal="right" vertical="center"/>
    </xf>
    <xf numFmtId="1" fontId="3" fillId="3" borderId="0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10" fillId="3" borderId="0" xfId="9" applyFont="1" applyFill="1" applyAlignment="1" applyProtection="1">
      <alignment horizontal="left"/>
    </xf>
    <xf numFmtId="177" fontId="2" fillId="0" borderId="0" xfId="0" applyNumberFormat="1" applyFont="1" applyBorder="1" applyAlignment="1">
      <alignment horizontal="right" vertical="center" wrapText="1"/>
    </xf>
    <xf numFmtId="170" fontId="3" fillId="3" borderId="0" xfId="0" applyNumberFormat="1" applyFont="1" applyFill="1" applyBorder="1" applyAlignment="1">
      <alignment horizontal="right" vertical="center" wrapText="1"/>
    </xf>
    <xf numFmtId="4" fontId="3" fillId="3" borderId="0" xfId="18" applyNumberFormat="1" applyFont="1" applyFill="1" applyAlignment="1">
      <alignment horizontal="right" vertical="center"/>
    </xf>
    <xf numFmtId="0" fontId="33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1" fontId="33" fillId="3" borderId="0" xfId="0" applyNumberFormat="1" applyFont="1" applyFill="1" applyBorder="1" applyAlignment="1">
      <alignment horizontal="right" vertical="center" wrapText="1"/>
    </xf>
    <xf numFmtId="2" fontId="33" fillId="3" borderId="0" xfId="0" applyNumberFormat="1" applyFont="1" applyFill="1" applyAlignment="1">
      <alignment horizontal="right" vertical="center"/>
    </xf>
    <xf numFmtId="2" fontId="0" fillId="3" borderId="0" xfId="0" applyNumberFormat="1" applyFill="1" applyAlignment="1">
      <alignment vertical="center"/>
    </xf>
    <xf numFmtId="1" fontId="2" fillId="3" borderId="0" xfId="0" applyNumberFormat="1" applyFont="1" applyFill="1" applyBorder="1" applyAlignment="1">
      <alignment horizontal="right" vertical="center" wrapText="1"/>
    </xf>
    <xf numFmtId="1" fontId="2" fillId="3" borderId="0" xfId="0" applyNumberFormat="1" applyFont="1" applyFill="1" applyAlignment="1">
      <alignment horizontal="right" vertical="center"/>
    </xf>
    <xf numFmtId="175" fontId="33" fillId="3" borderId="0" xfId="0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18" applyFont="1" applyAlignment="1">
      <alignment vertical="center"/>
    </xf>
    <xf numFmtId="0" fontId="28" fillId="0" borderId="0" xfId="18" applyFont="1" applyAlignment="1">
      <alignment horizontal="right" vertical="center" wrapText="1"/>
    </xf>
    <xf numFmtId="0" fontId="1" fillId="0" borderId="0" xfId="18" applyFont="1" applyAlignment="1">
      <alignment vertical="center"/>
    </xf>
    <xf numFmtId="0" fontId="1" fillId="0" borderId="0" xfId="0" applyFont="1" applyAlignment="1">
      <alignment vertical="center"/>
    </xf>
    <xf numFmtId="0" fontId="28" fillId="0" borderId="1" xfId="18" applyFont="1" applyBorder="1" applyAlignment="1">
      <alignment horizontal="right" vertical="center" wrapText="1"/>
    </xf>
    <xf numFmtId="0" fontId="1" fillId="0" borderId="1" xfId="18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0" fillId="0" borderId="1" xfId="18" applyFont="1" applyBorder="1" applyAlignment="1">
      <alignment horizontal="right" vertical="center" wrapText="1"/>
    </xf>
    <xf numFmtId="0" fontId="22" fillId="0" borderId="1" xfId="18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8" fontId="28" fillId="0" borderId="0" xfId="0" applyNumberFormat="1" applyFont="1" applyBorder="1" applyAlignment="1">
      <alignment horizontal="right" vertical="center" wrapText="1"/>
    </xf>
    <xf numFmtId="0" fontId="22" fillId="0" borderId="0" xfId="0" applyFont="1"/>
    <xf numFmtId="176" fontId="2" fillId="0" borderId="0" xfId="0" applyNumberFormat="1" applyFont="1" applyBorder="1" applyAlignment="1">
      <alignment horizontal="right" vertical="center" wrapText="1"/>
    </xf>
    <xf numFmtId="176" fontId="20" fillId="0" borderId="0" xfId="0" applyNumberFormat="1" applyFont="1" applyBorder="1" applyAlignment="1">
      <alignment horizontal="right" vertical="center" wrapText="1"/>
    </xf>
    <xf numFmtId="176" fontId="0" fillId="0" borderId="0" xfId="0" applyNumberForma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0" fontId="22" fillId="3" borderId="0" xfId="0" applyFont="1" applyFill="1"/>
    <xf numFmtId="169" fontId="3" fillId="0" borderId="0" xfId="18" applyNumberFormat="1" applyFont="1" applyAlignment="1">
      <alignment horizontal="left" vertical="center"/>
    </xf>
    <xf numFmtId="0" fontId="1" fillId="0" borderId="2" xfId="18" applyFont="1" applyBorder="1" applyAlignment="1">
      <alignment horizontal="left" vertical="center"/>
    </xf>
    <xf numFmtId="0" fontId="22" fillId="0" borderId="2" xfId="0" applyFont="1" applyBorder="1" applyAlignment="1">
      <alignment vertical="center"/>
    </xf>
    <xf numFmtId="0" fontId="1" fillId="0" borderId="2" xfId="18" applyBorder="1" applyAlignment="1">
      <alignment vertical="center"/>
    </xf>
    <xf numFmtId="168" fontId="3" fillId="0" borderId="0" xfId="18" quotePrefix="1" applyNumberFormat="1" applyFont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0" fontId="3" fillId="0" borderId="0" xfId="0" applyFont="1" applyAlignment="1">
      <alignment horizontal="left"/>
    </xf>
    <xf numFmtId="0" fontId="13" fillId="0" borderId="0" xfId="22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right" vertical="center"/>
    </xf>
    <xf numFmtId="0" fontId="10" fillId="0" borderId="0" xfId="9" applyFont="1" applyAlignment="1" applyProtection="1">
      <alignment vertical="center"/>
    </xf>
    <xf numFmtId="0" fontId="5" fillId="3" borderId="0" xfId="18" applyFont="1" applyFill="1" applyBorder="1" applyAlignment="1">
      <alignment horizontal="left" vertical="center"/>
    </xf>
    <xf numFmtId="0" fontId="3" fillId="3" borderId="0" xfId="18" applyFont="1" applyFill="1" applyBorder="1" applyAlignment="1">
      <alignment horizontal="left" vertical="center"/>
    </xf>
    <xf numFmtId="0" fontId="5" fillId="3" borderId="0" xfId="18" applyFont="1" applyFill="1" applyAlignment="1">
      <alignment horizontal="right" vertical="center"/>
    </xf>
    <xf numFmtId="0" fontId="0" fillId="3" borderId="0" xfId="0" applyFill="1" applyAlignment="1">
      <alignment horizontal="left" vertical="center" indent="3"/>
    </xf>
    <xf numFmtId="2" fontId="3" fillId="3" borderId="0" xfId="0" applyNumberFormat="1" applyFont="1" applyFill="1" applyBorder="1" applyAlignment="1">
      <alignment horizontal="right" vertical="center" wrapText="1"/>
    </xf>
    <xf numFmtId="0" fontId="10" fillId="3" borderId="0" xfId="13" applyFont="1" applyFill="1" applyAlignment="1" applyProtection="1">
      <alignment horizontal="left" indent="3"/>
    </xf>
    <xf numFmtId="169" fontId="2" fillId="2" borderId="0" xfId="0" applyNumberFormat="1" applyFont="1" applyFill="1" applyBorder="1" applyAlignment="1">
      <alignment horizontal="right" vertical="center" wrapText="1"/>
    </xf>
    <xf numFmtId="2" fontId="20" fillId="3" borderId="0" xfId="0" applyNumberFormat="1" applyFont="1" applyFill="1" applyBorder="1" applyAlignment="1">
      <alignment horizontal="right" vertical="center" wrapText="1"/>
    </xf>
    <xf numFmtId="2" fontId="0" fillId="3" borderId="0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3" borderId="2" xfId="0" applyNumberFormat="1" applyFill="1" applyBorder="1" applyAlignment="1">
      <alignment vertical="center"/>
    </xf>
    <xf numFmtId="2" fontId="1" fillId="3" borderId="0" xfId="18" applyNumberFormat="1" applyFill="1" applyAlignment="1">
      <alignment horizontal="left" vertical="center"/>
    </xf>
    <xf numFmtId="2" fontId="0" fillId="3" borderId="0" xfId="0" applyNumberFormat="1" applyFill="1"/>
    <xf numFmtId="0" fontId="13" fillId="0" borderId="0" xfId="18" applyFont="1" applyAlignment="1">
      <alignment horizontal="lef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right"/>
    </xf>
    <xf numFmtId="0" fontId="10" fillId="3" borderId="0" xfId="9" applyFont="1" applyFill="1" applyAlignment="1" applyProtection="1"/>
    <xf numFmtId="0" fontId="13" fillId="0" borderId="0" xfId="9" applyFont="1" applyAlignment="1" applyProtection="1">
      <alignment horizontal="left" vertical="center"/>
    </xf>
    <xf numFmtId="0" fontId="5" fillId="3" borderId="0" xfId="18" applyFont="1" applyFill="1" applyBorder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176" fontId="3" fillId="3" borderId="0" xfId="0" applyNumberFormat="1" applyFont="1" applyFill="1" applyBorder="1" applyAlignment="1">
      <alignment horizontal="right" vertical="center" wrapText="1"/>
    </xf>
    <xf numFmtId="175" fontId="0" fillId="3" borderId="0" xfId="0" applyNumberFormat="1" applyFill="1" applyAlignment="1">
      <alignment vertical="center"/>
    </xf>
    <xf numFmtId="168" fontId="4" fillId="3" borderId="0" xfId="0" applyNumberFormat="1" applyFont="1" applyFill="1"/>
    <xf numFmtId="169" fontId="1" fillId="3" borderId="0" xfId="18" applyNumberFormat="1" applyFill="1" applyAlignment="1">
      <alignment vertical="center"/>
    </xf>
    <xf numFmtId="169" fontId="4" fillId="3" borderId="0" xfId="0" applyNumberFormat="1" applyFont="1" applyFill="1"/>
    <xf numFmtId="0" fontId="3" fillId="0" borderId="0" xfId="9" applyFont="1" applyAlignment="1" applyProtection="1">
      <alignment horizontal="left" indent="3"/>
    </xf>
    <xf numFmtId="0" fontId="3" fillId="0" borderId="0" xfId="14" applyFont="1" applyAlignment="1" applyProtection="1">
      <alignment horizontal="left" indent="3"/>
    </xf>
    <xf numFmtId="0" fontId="3" fillId="0" borderId="0" xfId="14" applyFont="1" applyAlignment="1" applyProtection="1">
      <alignment horizontal="left" vertical="center"/>
    </xf>
    <xf numFmtId="0" fontId="3" fillId="3" borderId="0" xfId="14" applyFont="1" applyFill="1" applyAlignment="1" applyProtection="1">
      <alignment horizontal="left" indent="3"/>
    </xf>
    <xf numFmtId="0" fontId="3" fillId="3" borderId="0" xfId="9" applyFont="1" applyFill="1" applyAlignment="1" applyProtection="1">
      <alignment horizontal="left" indent="3"/>
    </xf>
    <xf numFmtId="0" fontId="3" fillId="3" borderId="0" xfId="9" applyFont="1" applyFill="1" applyAlignment="1" applyProtection="1"/>
    <xf numFmtId="0" fontId="1" fillId="0" borderId="1" xfId="22" applyBorder="1"/>
    <xf numFmtId="0" fontId="13" fillId="0" borderId="0" xfId="22" applyFont="1" applyAlignment="1">
      <alignment horizontal="right" vertical="center"/>
    </xf>
    <xf numFmtId="0" fontId="3" fillId="3" borderId="0" xfId="12" applyFont="1" applyFill="1" applyAlignment="1" applyProtection="1">
      <alignment horizontal="left" indent="3"/>
    </xf>
    <xf numFmtId="0" fontId="13" fillId="0" borderId="0" xfId="22" applyFont="1" applyAlignment="1">
      <alignment horizontal="left" vertical="top"/>
    </xf>
    <xf numFmtId="0" fontId="13" fillId="0" borderId="0" xfId="22" applyFont="1" applyFill="1" applyBorder="1" applyAlignment="1">
      <alignment horizontal="left" vertical="top"/>
    </xf>
    <xf numFmtId="168" fontId="3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2" fontId="2" fillId="3" borderId="0" xfId="0" applyNumberFormat="1" applyFont="1" applyFill="1" applyBorder="1" applyAlignment="1">
      <alignment horizontal="right" vertical="center" wrapText="1"/>
    </xf>
    <xf numFmtId="0" fontId="0" fillId="3" borderId="0" xfId="0" applyFill="1" applyBorder="1" applyAlignment="1">
      <alignment horizontal="left" indent="3"/>
    </xf>
    <xf numFmtId="0" fontId="13" fillId="0" borderId="0" xfId="9" applyFont="1" applyAlignment="1" applyProtection="1"/>
    <xf numFmtId="0" fontId="13" fillId="0" borderId="0" xfId="0" applyFont="1" applyAlignment="1"/>
    <xf numFmtId="0" fontId="5" fillId="0" borderId="0" xfId="0" applyFont="1" applyBorder="1"/>
    <xf numFmtId="0" fontId="5" fillId="0" borderId="0" xfId="0" applyFont="1" applyBorder="1" applyAlignment="1">
      <alignment horizontal="right" vertical="center"/>
    </xf>
    <xf numFmtId="0" fontId="3" fillId="3" borderId="0" xfId="14" applyFont="1" applyFill="1" applyAlignment="1" applyProtection="1">
      <alignment horizontal="left" vertical="top" wrapText="1"/>
    </xf>
    <xf numFmtId="0" fontId="3" fillId="3" borderId="0" xfId="18" applyFont="1" applyFill="1" applyBorder="1" applyAlignment="1">
      <alignment vertical="top" wrapText="1"/>
    </xf>
    <xf numFmtId="0" fontId="3" fillId="3" borderId="0" xfId="18" applyFont="1" applyFill="1" applyBorder="1" applyAlignment="1">
      <alignment vertical="top"/>
    </xf>
    <xf numFmtId="0" fontId="3" fillId="3" borderId="0" xfId="14" applyFont="1" applyFill="1" applyAlignment="1" applyProtection="1">
      <alignment vertical="top"/>
    </xf>
    <xf numFmtId="0" fontId="3" fillId="3" borderId="0" xfId="14" applyFont="1" applyFill="1" applyAlignment="1" applyProtection="1">
      <alignment horizontal="left" vertical="top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169" fontId="39" fillId="0" borderId="0" xfId="23" applyNumberFormat="1" applyFont="1" applyFill="1" applyBorder="1" applyAlignment="1">
      <alignment vertical="top"/>
    </xf>
    <xf numFmtId="0" fontId="39" fillId="0" borderId="0" xfId="23" applyFont="1" applyFill="1" applyBorder="1" applyAlignment="1">
      <alignment vertical="top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39" fillId="0" borderId="0" xfId="23" applyFont="1" applyFill="1" applyBorder="1" applyAlignment="1">
      <alignment horizontal="right" vertical="top"/>
    </xf>
    <xf numFmtId="0" fontId="39" fillId="0" borderId="0" xfId="23" applyFont="1" applyFill="1" applyBorder="1" applyAlignment="1">
      <alignment horizontal="left" vertical="top"/>
    </xf>
    <xf numFmtId="1" fontId="39" fillId="0" borderId="0" xfId="23" applyNumberFormat="1" applyFont="1" applyFill="1" applyBorder="1" applyAlignment="1">
      <alignment horizontal="right" vertical="top"/>
    </xf>
    <xf numFmtId="0" fontId="40" fillId="0" borderId="0" xfId="0" applyFont="1" applyAlignment="1">
      <alignment horizontal="right" vertical="center"/>
    </xf>
    <xf numFmtId="175" fontId="39" fillId="0" borderId="0" xfId="0" applyNumberFormat="1" applyFont="1" applyAlignment="1">
      <alignment horizontal="right" vertical="center"/>
    </xf>
    <xf numFmtId="0" fontId="41" fillId="0" borderId="0" xfId="0" applyFont="1" applyFill="1" applyBorder="1" applyAlignment="1">
      <alignment horizontal="right" vertical="center" wrapText="1"/>
    </xf>
    <xf numFmtId="0" fontId="40" fillId="0" borderId="0" xfId="18" applyFont="1" applyBorder="1" applyAlignment="1">
      <alignment horizontal="right" vertical="center"/>
    </xf>
    <xf numFmtId="168" fontId="39" fillId="0" borderId="0" xfId="18" applyNumberFormat="1" applyFont="1" applyBorder="1" applyAlignment="1">
      <alignment horizontal="right" vertical="center" wrapText="1"/>
    </xf>
    <xf numFmtId="0" fontId="39" fillId="3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1" fontId="39" fillId="3" borderId="0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Border="1" applyAlignment="1">
      <alignment horizontal="right" vertical="center" wrapText="1"/>
    </xf>
    <xf numFmtId="2" fontId="39" fillId="3" borderId="0" xfId="0" applyNumberFormat="1" applyFont="1" applyFill="1" applyAlignment="1">
      <alignment horizontal="right" vertical="center"/>
    </xf>
    <xf numFmtId="2" fontId="39" fillId="3" borderId="0" xfId="0" applyNumberFormat="1" applyFont="1" applyFill="1" applyAlignment="1">
      <alignment vertical="center"/>
    </xf>
    <xf numFmtId="2" fontId="40" fillId="3" borderId="0" xfId="0" applyNumberFormat="1" applyFont="1" applyFill="1" applyAlignment="1">
      <alignment vertical="center"/>
    </xf>
    <xf numFmtId="0" fontId="42" fillId="0" borderId="0" xfId="21" applyFont="1"/>
    <xf numFmtId="0" fontId="43" fillId="3" borderId="0" xfId="0" applyFont="1" applyFill="1" applyAlignment="1">
      <alignment vertical="center"/>
    </xf>
    <xf numFmtId="1" fontId="43" fillId="3" borderId="0" xfId="0" applyNumberFormat="1" applyFont="1" applyFill="1" applyBorder="1" applyAlignment="1">
      <alignment horizontal="right" vertical="center" wrapText="1"/>
    </xf>
    <xf numFmtId="1" fontId="43" fillId="3" borderId="0" xfId="0" applyNumberFormat="1" applyFont="1" applyFill="1" applyAlignment="1">
      <alignment horizontal="right" vertical="center"/>
    </xf>
    <xf numFmtId="175" fontId="39" fillId="3" borderId="0" xfId="0" applyNumberFormat="1" applyFont="1" applyFill="1" applyAlignment="1">
      <alignment vertical="center"/>
    </xf>
    <xf numFmtId="0" fontId="13" fillId="0" borderId="0" xfId="9" applyFont="1" applyAlignment="1" applyProtection="1"/>
    <xf numFmtId="0" fontId="13" fillId="0" borderId="0" xfId="9" applyFont="1" applyAlignment="1" applyProtection="1">
      <alignment horizontal="left" vertical="center"/>
    </xf>
    <xf numFmtId="0" fontId="12" fillId="0" borderId="0" xfId="22" applyFont="1" applyBorder="1" applyAlignment="1">
      <alignment horizontal="left" wrapText="1"/>
    </xf>
    <xf numFmtId="0" fontId="12" fillId="0" borderId="1" xfId="22" applyFont="1" applyBorder="1" applyAlignment="1">
      <alignment horizontal="left" wrapText="1"/>
    </xf>
    <xf numFmtId="0" fontId="13" fillId="0" borderId="0" xfId="9" applyFont="1" applyAlignment="1" applyProtection="1">
      <alignment vertical="center"/>
    </xf>
    <xf numFmtId="0" fontId="13" fillId="0" borderId="0" xfId="9" applyFont="1" applyAlignment="1" applyProtection="1">
      <alignment horizontal="left"/>
    </xf>
    <xf numFmtId="0" fontId="13" fillId="0" borderId="0" xfId="9" applyFont="1" applyFill="1" applyAlignment="1" applyProtection="1">
      <alignment horizontal="left"/>
    </xf>
    <xf numFmtId="0" fontId="13" fillId="0" borderId="0" xfId="9" applyFont="1" applyAlignment="1" applyProtection="1"/>
    <xf numFmtId="0" fontId="3" fillId="0" borderId="0" xfId="11" applyFont="1" applyAlignment="1" applyProtection="1">
      <alignment horizontal="left" indent="3"/>
    </xf>
    <xf numFmtId="0" fontId="10" fillId="0" borderId="0" xfId="12" applyFont="1" applyBorder="1" applyAlignment="1" applyProtection="1">
      <alignment horizontal="left" indent="3"/>
    </xf>
    <xf numFmtId="0" fontId="3" fillId="0" borderId="0" xfId="9" applyFont="1" applyAlignment="1" applyProtection="1">
      <alignment horizontal="left" indent="3"/>
    </xf>
    <xf numFmtId="0" fontId="37" fillId="0" borderId="0" xfId="9" applyFont="1" applyAlignment="1" applyProtection="1">
      <alignment horizontal="left" indent="3"/>
    </xf>
    <xf numFmtId="0" fontId="3" fillId="0" borderId="0" xfId="9" applyFont="1" applyAlignment="1" applyProtection="1">
      <alignment horizontal="left" vertical="center" indent="3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14" applyFont="1" applyAlignment="1" applyProtection="1">
      <alignment horizontal="left" indent="3"/>
    </xf>
    <xf numFmtId="0" fontId="5" fillId="0" borderId="1" xfId="18" applyFont="1" applyBorder="1" applyAlignment="1">
      <alignment horizontal="center" vertical="center"/>
    </xf>
    <xf numFmtId="0" fontId="5" fillId="0" borderId="0" xfId="18" applyFont="1" applyAlignment="1">
      <alignment horizontal="left" vertical="center"/>
    </xf>
    <xf numFmtId="0" fontId="10" fillId="0" borderId="0" xfId="14" applyFont="1" applyAlignment="1" applyProtection="1">
      <alignment horizontal="left" indent="3"/>
    </xf>
    <xf numFmtId="0" fontId="5" fillId="0" borderId="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3" borderId="0" xfId="18" applyFont="1" applyFill="1" applyAlignment="1">
      <alignment horizontal="left" vertical="top" wrapText="1"/>
    </xf>
    <xf numFmtId="0" fontId="3" fillId="3" borderId="0" xfId="14" applyFont="1" applyFill="1" applyAlignment="1" applyProtection="1">
      <alignment horizontal="left" vertical="top" wrapText="1"/>
    </xf>
    <xf numFmtId="0" fontId="3" fillId="3" borderId="0" xfId="14" applyFont="1" applyFill="1" applyAlignment="1" applyProtection="1">
      <alignment horizontal="left" vertical="top"/>
    </xf>
    <xf numFmtId="0" fontId="3" fillId="3" borderId="0" xfId="9" applyFont="1" applyFill="1" applyAlignment="1" applyProtection="1">
      <alignment horizontal="left" indent="3"/>
    </xf>
    <xf numFmtId="0" fontId="5" fillId="3" borderId="0" xfId="18" applyFont="1" applyFill="1" applyAlignment="1">
      <alignment horizontal="left" vertical="center"/>
    </xf>
    <xf numFmtId="0" fontId="3" fillId="3" borderId="0" xfId="12" applyFont="1" applyFill="1" applyAlignment="1" applyProtection="1">
      <alignment horizontal="left" indent="3"/>
    </xf>
  </cellXfs>
  <cellStyles count="30">
    <cellStyle name="Base 0 dec" xfId="1"/>
    <cellStyle name="Base 1 dec" xfId="2"/>
    <cellStyle name="Base 2 dec" xfId="3"/>
    <cellStyle name="Capitulo" xfId="4"/>
    <cellStyle name="Descripciones" xfId="5"/>
    <cellStyle name="Enc. der" xfId="6"/>
    <cellStyle name="Enc. izq" xfId="7"/>
    <cellStyle name="Etiqueta" xfId="8"/>
    <cellStyle name="Hipervínculo" xfId="9" builtinId="8"/>
    <cellStyle name="Hipervínculo 2" xfId="10"/>
    <cellStyle name="Hipervínculo_22.1 y 22.2" xfId="11"/>
    <cellStyle name="Hipervínculo_23IndicadoresODM" xfId="12"/>
    <cellStyle name="Hipervínculo_23IndicadoresODM -Recuperado" xfId="13"/>
    <cellStyle name="Hipervínculo_Propuesta_cuadros_IODM" xfId="14"/>
    <cellStyle name="Linea Inferior" xfId="15"/>
    <cellStyle name="Linea Superior" xfId="16"/>
    <cellStyle name="Linea Tipo" xfId="17"/>
    <cellStyle name="Normal" xfId="0" builtinId="0"/>
    <cellStyle name="Normal 3" xfId="18"/>
    <cellStyle name="Normal 4" xfId="19"/>
    <cellStyle name="Normal_22.1 y 22.2" xfId="20"/>
    <cellStyle name="Normal_A0640" xfId="21"/>
    <cellStyle name="Normal_Indice-minería" xfId="22"/>
    <cellStyle name="Normal_Tema19_Ciencia_Tecnologia" xfId="23"/>
    <cellStyle name="Num. cuadro" xfId="24"/>
    <cellStyle name="Numero" xfId="25"/>
    <cellStyle name="Pie" xfId="26"/>
    <cellStyle name="Separador" xfId="27"/>
    <cellStyle name="Titulo" xfId="28"/>
    <cellStyle name="Titulo_Indice_vivienda" xfId="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59539253848338E-2"/>
          <c:y val="0.20105936979058683"/>
          <c:w val="0.8916421024492579"/>
          <c:h val="0.53439464075919163"/>
        </c:manualLayout>
      </c:layout>
      <c:lineChart>
        <c:grouping val="standard"/>
        <c:varyColors val="0"/>
        <c:ser>
          <c:idx val="1"/>
          <c:order val="0"/>
          <c:tx>
            <c:strRef>
              <c:f>'23.1 y gráf. 23.1'!$I$67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'23.1 y gráf. 23.1'!$H$68:$H$80</c:f>
              <c:strCache>
                <c:ptCount val="13"/>
                <c:pt idx="0">
                  <c:v>1989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2008</c:v>
                </c:pt>
                <c:pt idx="11">
                  <c:v>2010</c:v>
                </c:pt>
                <c:pt idx="12">
                  <c:v>2012</c:v>
                </c:pt>
              </c:strCache>
            </c:strRef>
          </c:cat>
          <c:val>
            <c:numRef>
              <c:f>'23.1 y gráf. 23.1'!$I$68:$I$80</c:f>
              <c:numCache>
                <c:formatCode>0.0</c:formatCode>
                <c:ptCount val="13"/>
                <c:pt idx="0">
                  <c:v>9.3000000000000007</c:v>
                </c:pt>
                <c:pt idx="1">
                  <c:v>6.4785719999999998</c:v>
                </c:pt>
                <c:pt idx="2">
                  <c:v>6.8759240000000004</c:v>
                </c:pt>
                <c:pt idx="3">
                  <c:v>12.768990000000001</c:v>
                </c:pt>
                <c:pt idx="4">
                  <c:v>12.64554</c:v>
                </c:pt>
                <c:pt idx="5">
                  <c:v>9.3520730000000007</c:v>
                </c:pt>
                <c:pt idx="6">
                  <c:v>5.6457079999999999</c:v>
                </c:pt>
                <c:pt idx="7">
                  <c:v>5.5982649999999996</c:v>
                </c:pt>
                <c:pt idx="8">
                  <c:v>6.1145839999999998</c:v>
                </c:pt>
                <c:pt idx="9">
                  <c:v>3.9168449999999999</c:v>
                </c:pt>
                <c:pt idx="10">
                  <c:v>4.9871720000000002</c:v>
                </c:pt>
                <c:pt idx="11">
                  <c:v>5.3227149999999996</c:v>
                </c:pt>
                <c:pt idx="12">
                  <c:v>4.0198749999999999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'23.1 y gráf. 23.1'!$J$67</c:f>
              <c:strCache>
                <c:ptCount val="1"/>
                <c:pt idx="0">
                  <c:v>Urbano</c:v>
                </c:pt>
              </c:strCache>
            </c:strRef>
          </c:tx>
          <c:spPr>
            <a:ln w="25400">
              <a:solidFill>
                <a:srgbClr val="984807"/>
              </a:solidFill>
              <a:prstDash val="solid"/>
            </a:ln>
          </c:spPr>
          <c:marker>
            <c:symbol val="none"/>
          </c:marker>
          <c:cat>
            <c:strRef>
              <c:f>'23.1 y gráf. 23.1'!$H$68:$H$80</c:f>
              <c:strCache>
                <c:ptCount val="13"/>
                <c:pt idx="0">
                  <c:v>1989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2008</c:v>
                </c:pt>
                <c:pt idx="11">
                  <c:v>2010</c:v>
                </c:pt>
                <c:pt idx="12">
                  <c:v>2012</c:v>
                </c:pt>
              </c:strCache>
            </c:strRef>
          </c:cat>
          <c:val>
            <c:numRef>
              <c:f>'23.1 y gráf. 23.1'!$J$68:$J$80</c:f>
              <c:numCache>
                <c:formatCode>0.0</c:formatCode>
                <c:ptCount val="13"/>
                <c:pt idx="1">
                  <c:v>0.81356459999999997</c:v>
                </c:pt>
                <c:pt idx="2">
                  <c:v>0.56968949999999996</c:v>
                </c:pt>
                <c:pt idx="3">
                  <c:v>3.5397370000000001</c:v>
                </c:pt>
                <c:pt idx="4">
                  <c:v>2.2774320000000001</c:v>
                </c:pt>
                <c:pt idx="5">
                  <c:v>1.109647</c:v>
                </c:pt>
                <c:pt idx="6">
                  <c:v>0.66516439999999999</c:v>
                </c:pt>
                <c:pt idx="7">
                  <c:v>1.1671590000000001</c:v>
                </c:pt>
                <c:pt idx="8">
                  <c:v>0.7695708</c:v>
                </c:pt>
                <c:pt idx="9">
                  <c:v>0.64063870000000001</c:v>
                </c:pt>
                <c:pt idx="10">
                  <c:v>0.90368179999999998</c:v>
                </c:pt>
                <c:pt idx="11">
                  <c:v>1.2088220000000001</c:v>
                </c:pt>
                <c:pt idx="12">
                  <c:v>0.8931289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'23.1 y gráf. 23.1'!$K$67</c:f>
              <c:strCache>
                <c:ptCount val="1"/>
                <c:pt idx="0">
                  <c:v>Rural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'23.1 y gráf. 23.1'!$H$68:$H$80</c:f>
              <c:strCache>
                <c:ptCount val="13"/>
                <c:pt idx="0">
                  <c:v>1989</c:v>
                </c:pt>
                <c:pt idx="1">
                  <c:v>1992</c:v>
                </c:pt>
                <c:pt idx="2">
                  <c:v>1994</c:v>
                </c:pt>
                <c:pt idx="3">
                  <c:v>1996</c:v>
                </c:pt>
                <c:pt idx="4">
                  <c:v>1998</c:v>
                </c:pt>
                <c:pt idx="5">
                  <c:v>2000</c:v>
                </c:pt>
                <c:pt idx="6">
                  <c:v>2002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2008</c:v>
                </c:pt>
                <c:pt idx="11">
                  <c:v>2010</c:v>
                </c:pt>
                <c:pt idx="12">
                  <c:v>2012</c:v>
                </c:pt>
              </c:strCache>
            </c:strRef>
          </c:cat>
          <c:val>
            <c:numRef>
              <c:f>'23.1 y gráf. 23.1'!$K$68:$K$80</c:f>
              <c:numCache>
                <c:formatCode>0.0</c:formatCode>
                <c:ptCount val="13"/>
                <c:pt idx="1">
                  <c:v>15.03809</c:v>
                </c:pt>
                <c:pt idx="2">
                  <c:v>16.368819999999999</c:v>
                </c:pt>
                <c:pt idx="3">
                  <c:v>27.111139999999999</c:v>
                </c:pt>
                <c:pt idx="4">
                  <c:v>28.78173</c:v>
                </c:pt>
                <c:pt idx="5">
                  <c:v>22.273949999999999</c:v>
                </c:pt>
                <c:pt idx="6">
                  <c:v>13.710900000000001</c:v>
                </c:pt>
                <c:pt idx="7">
                  <c:v>12.989979999999999</c:v>
                </c:pt>
                <c:pt idx="8">
                  <c:v>15.174250000000001</c:v>
                </c:pt>
                <c:pt idx="9">
                  <c:v>9.3636189999999999</c:v>
                </c:pt>
                <c:pt idx="10">
                  <c:v>11.78294</c:v>
                </c:pt>
                <c:pt idx="11">
                  <c:v>12.1694</c:v>
                </c:pt>
                <c:pt idx="12">
                  <c:v>9.2143580000000007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726264"/>
        <c:axId val="196724696"/>
      </c:lineChart>
      <c:catAx>
        <c:axId val="196726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46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96724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6726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365373832914847"/>
          <c:y val="0.86772986709994626"/>
          <c:w val="0.29566612223007732"/>
          <c:h val="5.291033065311282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A973E"/>
        </a:gs>
        <a:gs pos="100000">
          <a:srgbClr val="FFFFFF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 verticalDpi="12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59539253848338E-2"/>
          <c:y val="0.20105936979058683"/>
          <c:w val="0.8916421024492579"/>
          <c:h val="0.534394640759191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'23.47 y gráf. 23.8'!$I$41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604A7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'23.47 y gráf. 23.8'!$H$42:$H$45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2013</c:v>
                </c:pt>
              </c:numCache>
            </c:numRef>
          </c:cat>
          <c:val>
            <c:numRef>
              <c:f>'23.47 y gráf. 23.8'!$I$42:$I$45</c:f>
              <c:numCache>
                <c:formatCode>0.000</c:formatCode>
                <c:ptCount val="4"/>
                <c:pt idx="0">
                  <c:v>4.9839950992693502</c:v>
                </c:pt>
                <c:pt idx="1">
                  <c:v>16.668494083751899</c:v>
                </c:pt>
                <c:pt idx="2">
                  <c:v>30.352093612875802</c:v>
                </c:pt>
                <c:pt idx="3">
                  <c:v>42.999999827283098</c:v>
                </c:pt>
              </c:numCache>
            </c:numRef>
          </c:val>
        </c:ser>
        <c:ser>
          <c:idx val="0"/>
          <c:order val="1"/>
          <c:tx>
            <c:strRef>
              <c:f>'23.47 y gráf. 23.8'!$J$41</c:f>
              <c:strCache>
                <c:ptCount val="1"/>
                <c:pt idx="0">
                  <c:v>Dentro del hogar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'23.47 y gráf. 23.8'!$H$42:$H$45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2013</c:v>
                </c:pt>
              </c:numCache>
            </c:numRef>
          </c:cat>
          <c:val>
            <c:numRef>
              <c:f>'23.47 y gráf. 23.8'!$J$42:$J$45</c:f>
              <c:numCache>
                <c:formatCode>0.000</c:formatCode>
                <c:ptCount val="4"/>
                <c:pt idx="0">
                  <c:v>2.5314321988776798</c:v>
                </c:pt>
                <c:pt idx="1">
                  <c:v>5.5801320319822798</c:v>
                </c:pt>
                <c:pt idx="2">
                  <c:v>14.7288259870801</c:v>
                </c:pt>
                <c:pt idx="3">
                  <c:v>24.2185944637137</c:v>
                </c:pt>
              </c:numCache>
            </c:numRef>
          </c:val>
        </c:ser>
        <c:ser>
          <c:idx val="2"/>
          <c:order val="2"/>
          <c:tx>
            <c:strRef>
              <c:f>'23.47 y gráf. 23.8'!$K$41</c:f>
              <c:strCache>
                <c:ptCount val="1"/>
                <c:pt idx="0">
                  <c:v>Fuera del hogar</c:v>
                </c:pt>
              </c:strCache>
            </c:strRef>
          </c:tx>
          <c:spPr>
            <a:solidFill>
              <a:srgbClr val="E46C0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'23.47 y gráf. 23.8'!$H$42:$H$45</c:f>
              <c:numCache>
                <c:formatCode>General</c:formatCode>
                <c:ptCount val="4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2013</c:v>
                </c:pt>
              </c:numCache>
            </c:numRef>
          </c:cat>
          <c:val>
            <c:numRef>
              <c:f>'23.47 y gráf. 23.8'!$K$42:$K$45</c:f>
              <c:numCache>
                <c:formatCode>0.000</c:formatCode>
                <c:ptCount val="4"/>
                <c:pt idx="0">
                  <c:v>2.45256290039167</c:v>
                </c:pt>
                <c:pt idx="1">
                  <c:v>11.0883620517696</c:v>
                </c:pt>
                <c:pt idx="2">
                  <c:v>15.6232676257957</c:v>
                </c:pt>
                <c:pt idx="3">
                  <c:v>18.781405363569402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476328"/>
        <c:axId val="337473976"/>
      </c:barChart>
      <c:catAx>
        <c:axId val="337476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37473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37473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37476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006206383826464"/>
          <c:y val="0.84615384615384681"/>
          <c:w val="0.47530943608574772"/>
          <c:h val="5.30503978779840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A973E"/>
        </a:gs>
        <a:gs pos="100000">
          <a:srgbClr val="FFFFFF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59525117499843E-2"/>
          <c:y val="0.24086026560112833"/>
          <c:w val="0.8916421024492579"/>
          <c:h val="0.53439464075919163"/>
        </c:manualLayout>
      </c:layout>
      <c:lineChart>
        <c:grouping val="standard"/>
        <c:varyColors val="0"/>
        <c:ser>
          <c:idx val="1"/>
          <c:order val="0"/>
          <c:tx>
            <c:strRef>
              <c:f>'gráf. 23.2 y 23.3'!$I$2</c:f>
              <c:strCache>
                <c:ptCount val="1"/>
                <c:pt idx="0">
                  <c:v>2013/2014</c:v>
                </c:pt>
              </c:strCache>
            </c:strRef>
          </c:tx>
          <c:spPr>
            <a:ln w="25400">
              <a:solidFill>
                <a:schemeClr val="accent1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'gráf. 23.2 y 23.3'!$H$3:$H$32</c:f>
              <c:strCache>
                <c:ptCount val="30"/>
                <c:pt idx="0">
                  <c:v>Ags.</c:v>
                </c:pt>
                <c:pt idx="1">
                  <c:v>BC</c:v>
                </c:pt>
                <c:pt idx="2">
                  <c:v>BCS</c:v>
                </c:pt>
                <c:pt idx="3">
                  <c:v>Camp.</c:v>
                </c:pt>
                <c:pt idx="4">
                  <c:v>Coah.</c:v>
                </c:pt>
                <c:pt idx="5">
                  <c:v>Col.</c:v>
                </c:pt>
                <c:pt idx="6">
                  <c:v>Chis.</c:v>
                </c:pt>
                <c:pt idx="7">
                  <c:v>Chih.</c:v>
                </c:pt>
                <c:pt idx="8">
                  <c:v>DF</c:v>
                </c:pt>
                <c:pt idx="9">
                  <c:v>Dgo.</c:v>
                </c:pt>
                <c:pt idx="10">
                  <c:v>Gto.</c:v>
                </c:pt>
                <c:pt idx="11">
                  <c:v>Gro.</c:v>
                </c:pt>
                <c:pt idx="12">
                  <c:v>Hgo.</c:v>
                </c:pt>
                <c:pt idx="13">
                  <c:v>Jal.</c:v>
                </c:pt>
                <c:pt idx="14">
                  <c:v>Mex.</c:v>
                </c:pt>
                <c:pt idx="15">
                  <c:v>Mich.</c:v>
                </c:pt>
                <c:pt idx="16">
                  <c:v>Mor.</c:v>
                </c:pt>
                <c:pt idx="17">
                  <c:v>Nay.</c:v>
                </c:pt>
                <c:pt idx="18">
                  <c:v>NL</c:v>
                </c:pt>
                <c:pt idx="19">
                  <c:v>Oax.</c:v>
                </c:pt>
                <c:pt idx="20">
                  <c:v>Pue.</c:v>
                </c:pt>
                <c:pt idx="21">
                  <c:v>Qro.</c:v>
                </c:pt>
                <c:pt idx="22">
                  <c:v>Q. Roo</c:v>
                </c:pt>
                <c:pt idx="23">
                  <c:v>SLP</c:v>
                </c:pt>
                <c:pt idx="24">
                  <c:v>Sin.</c:v>
                </c:pt>
                <c:pt idx="25">
                  <c:v>Tamps.</c:v>
                </c:pt>
                <c:pt idx="26">
                  <c:v>Tlax.</c:v>
                </c:pt>
                <c:pt idx="27">
                  <c:v>Ver.</c:v>
                </c:pt>
                <c:pt idx="28">
                  <c:v>Yuc.</c:v>
                </c:pt>
                <c:pt idx="29">
                  <c:v>Zac.</c:v>
                </c:pt>
              </c:strCache>
            </c:strRef>
          </c:cat>
          <c:val>
            <c:numRef>
              <c:f>'gráf. 23.2 y 23.3'!$I$3:$I$32</c:f>
              <c:numCache>
                <c:formatCode>0.0</c:formatCode>
                <c:ptCount val="30"/>
                <c:pt idx="0">
                  <c:v>98.689727500566306</c:v>
                </c:pt>
                <c:pt idx="1">
                  <c:v>98.053157582445607</c:v>
                </c:pt>
                <c:pt idx="2">
                  <c:v>97.2446016269231</c:v>
                </c:pt>
                <c:pt idx="3">
                  <c:v>97.254925320770894</c:v>
                </c:pt>
                <c:pt idx="4">
                  <c:v>100.060969848206</c:v>
                </c:pt>
                <c:pt idx="5">
                  <c:v>100.158843032983</c:v>
                </c:pt>
                <c:pt idx="6">
                  <c:v>91.429438981234398</c:v>
                </c:pt>
                <c:pt idx="7">
                  <c:v>95.511386567029902</c:v>
                </c:pt>
                <c:pt idx="8">
                  <c:v>99.078360990497302</c:v>
                </c:pt>
                <c:pt idx="9">
                  <c:v>94.548488222813305</c:v>
                </c:pt>
                <c:pt idx="10">
                  <c:v>96.098992828079801</c:v>
                </c:pt>
                <c:pt idx="11">
                  <c:v>92.103161542395597</c:v>
                </c:pt>
                <c:pt idx="12">
                  <c:v>98.429707609854802</c:v>
                </c:pt>
                <c:pt idx="13">
                  <c:v>93.672344372524407</c:v>
                </c:pt>
                <c:pt idx="14">
                  <c:v>97.333290158876693</c:v>
                </c:pt>
                <c:pt idx="15">
                  <c:v>108.120915341848</c:v>
                </c:pt>
                <c:pt idx="16">
                  <c:v>95.309619784348698</c:v>
                </c:pt>
                <c:pt idx="17">
                  <c:v>99.190878447266996</c:v>
                </c:pt>
                <c:pt idx="18">
                  <c:v>100.986997517091</c:v>
                </c:pt>
                <c:pt idx="19">
                  <c:v>81.456193325614507</c:v>
                </c:pt>
                <c:pt idx="20">
                  <c:v>96.235840357244399</c:v>
                </c:pt>
                <c:pt idx="21">
                  <c:v>100.165542049843</c:v>
                </c:pt>
                <c:pt idx="22">
                  <c:v>101.300208940394</c:v>
                </c:pt>
                <c:pt idx="23">
                  <c:v>95.206665823056099</c:v>
                </c:pt>
                <c:pt idx="24">
                  <c:v>95.720943742445797</c:v>
                </c:pt>
                <c:pt idx="25">
                  <c:v>86.345056207636901</c:v>
                </c:pt>
                <c:pt idx="26">
                  <c:v>101.475540305693</c:v>
                </c:pt>
                <c:pt idx="27">
                  <c:v>93.938530630520702</c:v>
                </c:pt>
                <c:pt idx="28">
                  <c:v>94.981344404215903</c:v>
                </c:pt>
                <c:pt idx="29">
                  <c:v>94.906934898170206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911944"/>
        <c:axId val="359913120"/>
      </c:lineChart>
      <c:catAx>
        <c:axId val="359911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31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9913120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19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A973E"/>
        </a:gs>
        <a:gs pos="100000">
          <a:srgbClr val="FFFFFF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59539253848338E-2"/>
          <c:y val="0.20105936979058683"/>
          <c:w val="0.8916421024492579"/>
          <c:h val="0.534394640759191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'gráf. 23.2 y 23.3'!$I$39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'gráf. 23.2 y 23.3'!$H$40:$H$45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2013</c:v>
                </c:pt>
              </c:numCache>
            </c:numRef>
          </c:cat>
          <c:val>
            <c:numRef>
              <c:f>'gráf. 23.2 y 23.3'!$I$40:$I$45</c:f>
              <c:numCache>
                <c:formatCode>0</c:formatCode>
                <c:ptCount val="6"/>
                <c:pt idx="0">
                  <c:v>95.443218654484994</c:v>
                </c:pt>
                <c:pt idx="1">
                  <c:v>96.081966266894199</c:v>
                </c:pt>
                <c:pt idx="2">
                  <c:v>96.676050273047593</c:v>
                </c:pt>
                <c:pt idx="3">
                  <c:v>97.522008810791306</c:v>
                </c:pt>
                <c:pt idx="4">
                  <c:v>98.447799333571595</c:v>
                </c:pt>
                <c:pt idx="5">
                  <c:v>98.576766913068795</c:v>
                </c:pt>
              </c:numCache>
            </c:numRef>
          </c:val>
        </c:ser>
        <c:ser>
          <c:idx val="0"/>
          <c:order val="1"/>
          <c:tx>
            <c:strRef>
              <c:f>'gráf. 23.2 y 23.3'!$J$39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'gráf. 23.2 y 23.3'!$H$40:$H$45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2013</c:v>
                </c:pt>
              </c:numCache>
            </c:numRef>
          </c:cat>
          <c:val>
            <c:numRef>
              <c:f>'gráf. 23.2 y 23.3'!$J$40:$J$45</c:f>
              <c:numCache>
                <c:formatCode>0</c:formatCode>
                <c:ptCount val="6"/>
                <c:pt idx="0">
                  <c:v>96.058868587739099</c:v>
                </c:pt>
                <c:pt idx="1">
                  <c:v>96.487038972224795</c:v>
                </c:pt>
                <c:pt idx="2">
                  <c:v>96.887004945134294</c:v>
                </c:pt>
                <c:pt idx="3">
                  <c:v>97.595053498696998</c:v>
                </c:pt>
                <c:pt idx="4">
                  <c:v>98.392989211673907</c:v>
                </c:pt>
                <c:pt idx="5">
                  <c:v>98.538542577234907</c:v>
                </c:pt>
              </c:numCache>
            </c:numRef>
          </c:val>
        </c:ser>
        <c:ser>
          <c:idx val="2"/>
          <c:order val="2"/>
          <c:tx>
            <c:strRef>
              <c:f>'gráf. 23.2 y 23.3'!$K$39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'gráf. 23.2 y 23.3'!$H$40:$H$45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2013</c:v>
                </c:pt>
              </c:numCache>
            </c:numRef>
          </c:cat>
          <c:val>
            <c:numRef>
              <c:f>'gráf. 23.2 y 23.3'!$K$40:$K$45</c:f>
              <c:numCache>
                <c:formatCode>0</c:formatCode>
                <c:ptCount val="6"/>
                <c:pt idx="0">
                  <c:v>94.814700122559501</c:v>
                </c:pt>
                <c:pt idx="1">
                  <c:v>95.676413660629905</c:v>
                </c:pt>
                <c:pt idx="2">
                  <c:v>96.471070082528996</c:v>
                </c:pt>
                <c:pt idx="3">
                  <c:v>97.451640944794704</c:v>
                </c:pt>
                <c:pt idx="4">
                  <c:v>98.5014632133867</c:v>
                </c:pt>
                <c:pt idx="5">
                  <c:v>98.614696418538301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911160"/>
        <c:axId val="359914296"/>
      </c:barChart>
      <c:catAx>
        <c:axId val="359911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4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9914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11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306534051664592"/>
          <c:y val="0.87593156314517806"/>
          <c:w val="0.23529428016544399"/>
          <c:h val="4.962779156327525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A973E"/>
        </a:gs>
        <a:gs pos="100000">
          <a:srgbClr val="FFFFFF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59539253848338E-2"/>
          <c:y val="0.20105936979058683"/>
          <c:w val="0.8916421024492579"/>
          <c:h val="0.534394640759191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'gráf. 23.4 y 23.5'!$L$5</c:f>
              <c:strCache>
                <c:ptCount val="1"/>
                <c:pt idx="0">
                  <c:v>Primaria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'gráf. 23.4 y 23.5'!$K$6:$K$11</c:f>
              <c:strCache>
                <c:ptCount val="6"/>
                <c:pt idx="0">
                  <c:v>1990/1991</c:v>
                </c:pt>
                <c:pt idx="1">
                  <c:v>1995/1996</c:v>
                </c:pt>
                <c:pt idx="2">
                  <c:v>2000/2001</c:v>
                </c:pt>
                <c:pt idx="3">
                  <c:v>2005/2006</c:v>
                </c:pt>
                <c:pt idx="4">
                  <c:v>2010/2011</c:v>
                </c:pt>
                <c:pt idx="5">
                  <c:v>2013/2014</c:v>
                </c:pt>
              </c:strCache>
            </c:strRef>
          </c:cat>
          <c:val>
            <c:numRef>
              <c:f>'gráf. 23.4 y 23.5'!$L$6:$L$11</c:f>
              <c:numCache>
                <c:formatCode>0.000</c:formatCode>
                <c:ptCount val="6"/>
                <c:pt idx="0">
                  <c:v>0.94296908254077305</c:v>
                </c:pt>
                <c:pt idx="1">
                  <c:v>0.93881262519935404</c:v>
                </c:pt>
                <c:pt idx="2">
                  <c:v>0.95255121436113999</c:v>
                </c:pt>
                <c:pt idx="3">
                  <c:v>0.952046421266878</c:v>
                </c:pt>
                <c:pt idx="4">
                  <c:v>0.95767406228434904</c:v>
                </c:pt>
                <c:pt idx="5">
                  <c:v>0.95867504585235797</c:v>
                </c:pt>
              </c:numCache>
            </c:numRef>
          </c:val>
        </c:ser>
        <c:ser>
          <c:idx val="0"/>
          <c:order val="1"/>
          <c:tx>
            <c:strRef>
              <c:f>'gráf. 23.4 y 23.5'!$M$5</c:f>
              <c:strCache>
                <c:ptCount val="1"/>
                <c:pt idx="0">
                  <c:v>Secundaria</c:v>
                </c:pt>
              </c:strCache>
            </c:strRef>
          </c:tx>
          <c:spPr>
            <a:solidFill>
              <a:srgbClr val="31859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'gráf. 23.4 y 23.5'!$K$6:$K$11</c:f>
              <c:strCache>
                <c:ptCount val="6"/>
                <c:pt idx="0">
                  <c:v>1990/1991</c:v>
                </c:pt>
                <c:pt idx="1">
                  <c:v>1995/1996</c:v>
                </c:pt>
                <c:pt idx="2">
                  <c:v>2000/2001</c:v>
                </c:pt>
                <c:pt idx="3">
                  <c:v>2005/2006</c:v>
                </c:pt>
                <c:pt idx="4">
                  <c:v>2010/2011</c:v>
                </c:pt>
                <c:pt idx="5">
                  <c:v>2013/2014</c:v>
                </c:pt>
              </c:strCache>
            </c:strRef>
          </c:cat>
          <c:val>
            <c:numRef>
              <c:f>'gráf. 23.4 y 23.5'!$M$6:$M$11</c:f>
              <c:numCache>
                <c:formatCode>0.000</c:formatCode>
                <c:ptCount val="6"/>
                <c:pt idx="0">
                  <c:v>0.95010017661800905</c:v>
                </c:pt>
                <c:pt idx="1">
                  <c:v>0.93719866459804402</c:v>
                </c:pt>
                <c:pt idx="2">
                  <c:v>0.96436127751107303</c:v>
                </c:pt>
                <c:pt idx="3">
                  <c:v>0.98916932199476604</c:v>
                </c:pt>
                <c:pt idx="4">
                  <c:v>0.98224247028031197</c:v>
                </c:pt>
                <c:pt idx="5">
                  <c:v>0.98082369323696295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913512"/>
        <c:axId val="357731424"/>
      </c:barChart>
      <c:catAx>
        <c:axId val="359913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14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7731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99135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67448371279174"/>
          <c:y val="0.84555083755891813"/>
          <c:w val="0.23565924026938495"/>
          <c:h val="5.23560209424085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A973E"/>
        </a:gs>
        <a:gs pos="100000">
          <a:srgbClr val="FFFFFF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59539253848338E-2"/>
          <c:y val="0.20105936979058683"/>
          <c:w val="0.8916421024492579"/>
          <c:h val="0.5343946407591916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E46C0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'gráf. 23.4 y 23.5'!$K$28:$K$33</c:f>
              <c:strCache>
                <c:ptCount val="6"/>
                <c:pt idx="0">
                  <c:v>1990/1991</c:v>
                </c:pt>
                <c:pt idx="1">
                  <c:v>1995/1996</c:v>
                </c:pt>
                <c:pt idx="2">
                  <c:v>2000/2001</c:v>
                </c:pt>
                <c:pt idx="3">
                  <c:v>2005/2006</c:v>
                </c:pt>
                <c:pt idx="4">
                  <c:v>2010/2011</c:v>
                </c:pt>
                <c:pt idx="5">
                  <c:v>2013/2014</c:v>
                </c:pt>
              </c:strCache>
            </c:strRef>
          </c:cat>
          <c:val>
            <c:numRef>
              <c:f>'gráf. 23.4 y 23.5'!$L$28:$L$33</c:f>
              <c:numCache>
                <c:formatCode>0.000</c:formatCode>
                <c:ptCount val="6"/>
                <c:pt idx="0">
                  <c:v>0.93633790871966005</c:v>
                </c:pt>
                <c:pt idx="1">
                  <c:v>0.98004589055443803</c:v>
                </c:pt>
                <c:pt idx="2">
                  <c:v>1.0236924966571701</c:v>
                </c:pt>
                <c:pt idx="3">
                  <c:v>1.06194594509298</c:v>
                </c:pt>
                <c:pt idx="4">
                  <c:v>1.0354860003247</c:v>
                </c:pt>
                <c:pt idx="5">
                  <c:v>1.0023340356537001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'gráf. 23.4 y 23.5'!#REF!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ser>
          <c:idx val="0"/>
          <c:order val="1"/>
          <c:spPr>
            <a:solidFill>
              <a:srgbClr val="604A7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'gráf. 23.4 y 23.5'!$K$28:$K$33</c:f>
              <c:strCache>
                <c:ptCount val="6"/>
                <c:pt idx="0">
                  <c:v>1990/1991</c:v>
                </c:pt>
                <c:pt idx="1">
                  <c:v>1995/1996</c:v>
                </c:pt>
                <c:pt idx="2">
                  <c:v>2000/2001</c:v>
                </c:pt>
                <c:pt idx="3">
                  <c:v>2005/2006</c:v>
                </c:pt>
                <c:pt idx="4">
                  <c:v>2010/2011</c:v>
                </c:pt>
                <c:pt idx="5">
                  <c:v>2013/2014</c:v>
                </c:pt>
              </c:strCache>
            </c:strRef>
          </c:cat>
          <c:val>
            <c:numRef>
              <c:f>'gráf. 23.4 y 23.5'!$M$28:$M$33</c:f>
              <c:numCache>
                <c:formatCode>0.000</c:formatCode>
                <c:ptCount val="6"/>
                <c:pt idx="0">
                  <c:v>0.74874608391286102</c:v>
                </c:pt>
                <c:pt idx="1">
                  <c:v>0.90104400497074399</c:v>
                </c:pt>
                <c:pt idx="2">
                  <c:v>0.96264929070741401</c:v>
                </c:pt>
                <c:pt idx="3">
                  <c:v>1.0101199141639401</c:v>
                </c:pt>
                <c:pt idx="4">
                  <c:v>0.99100901035670097</c:v>
                </c:pt>
                <c:pt idx="5">
                  <c:v>0.97439241975436997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'gráf. 23.4 y 23.5'!#REF!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733776"/>
        <c:axId val="357733384"/>
      </c:barChart>
      <c:catAx>
        <c:axId val="35773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33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7733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57733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616131574884443"/>
          <c:y val="0.84595300261096651"/>
          <c:w val="0.23529428016544396"/>
          <c:h val="5.221932114882513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7A973E"/>
        </a:gs>
        <a:gs pos="100000">
          <a:srgbClr val="FFFFFF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 </a:t>
            </a:r>
          </a:p>
        </c:rich>
      </c:tx>
      <c:layout>
        <c:manualLayout>
          <c:xMode val="edge"/>
          <c:yMode val="edge"/>
          <c:x val="0.49691439033083873"/>
          <c:y val="3.34190231362467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54166748298171508"/>
          <c:y val="0.25449871465295631"/>
          <c:w val="0.38580305055677711"/>
          <c:h val="0.6426735218509001"/>
        </c:manualLayout>
      </c:layout>
      <c:pieChart>
        <c:varyColors val="1"/>
        <c:ser>
          <c:idx val="0"/>
          <c:order val="0"/>
          <c:tx>
            <c:strRef>
              <c:f>'23.24 y gráf. 23.6'!$M$37:$N$37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tx>
          <c:spPr>
            <a:gradFill rotWithShape="0">
              <a:gsLst>
                <a:gs pos="0">
                  <a:srgbClr val="7A973E"/>
                </a:gs>
                <a:gs pos="50000">
                  <a:srgbClr val="CC99FF">
                    <a:gamma/>
                    <a:tint val="0"/>
                    <a:invGamma/>
                  </a:srgbClr>
                </a:gs>
                <a:gs pos="100000">
                  <a:srgbClr val="7A973E"/>
                </a:gs>
              </a:gsLst>
              <a:lin ang="5400000" scaled="1"/>
            </a:gradFill>
            <a:ln w="12700">
              <a:solidFill>
                <a:schemeClr val="tx1"/>
              </a:solidFill>
              <a:prstDash val="solid"/>
            </a:ln>
          </c:spPr>
          <c:explosion val="3"/>
          <c:dPt>
            <c:idx val="0"/>
            <c:bubble3D val="0"/>
            <c:explosion val="7"/>
          </c:dPt>
          <c:dPt>
            <c:idx val="1"/>
            <c:bubble3D val="0"/>
            <c:explosion val="0"/>
          </c:dPt>
          <c:dLbls>
            <c:dLbl>
              <c:idx val="0"/>
              <c:layout>
                <c:manualLayout>
                  <c:x val="0.13705298681332201"/>
                  <c:y val="-0.243835394611663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Hombres
65.6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5626534370898316E-2"/>
                  <c:y val="0.202768792718391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Mujeres
34.4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'23.24 y gráf. 23.6'!$L$39</c:f>
              <c:strCache>
                <c:ptCount val="1"/>
                <c:pt idx="0">
                  <c:v>Senadores</c:v>
                </c:pt>
              </c:strCache>
            </c:strRef>
          </c:cat>
          <c:val>
            <c:numRef>
              <c:f>'23.24 y gráf. 23.6'!$M$39:$N$39</c:f>
              <c:numCache>
                <c:formatCode>#,##0.0</c:formatCode>
                <c:ptCount val="2"/>
                <c:pt idx="0">
                  <c:v>65.599999999999994</c:v>
                </c:pt>
                <c:pt idx="1">
                  <c:v>34.4</c:v>
                </c:pt>
              </c:numCache>
            </c:numRef>
          </c:val>
        </c:ser>
        <c:ser>
          <c:idx val="1"/>
          <c:order val="1"/>
          <c:tx>
            <c:strRef>
              <c:f>'23.24 y gráf. 23.6'!$N$37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'23.24 y gráf. 23.6'!$L$39</c:f>
              <c:strCache>
                <c:ptCount val="1"/>
                <c:pt idx="0">
                  <c:v>Senadores</c:v>
                </c:pt>
              </c:strCache>
            </c:strRef>
          </c:cat>
          <c:val>
            <c:numRef>
              <c:f>'23.24 y gráf. 23.6'!$N$39</c:f>
              <c:numCache>
                <c:formatCode>#,##0.0</c:formatCode>
                <c:ptCount val="1"/>
                <c:pt idx="0">
                  <c:v>34.4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E3E3E3"/>
        </a:gs>
        <a:gs pos="50000">
          <a:srgbClr val="7A973E"/>
        </a:gs>
        <a:gs pos="100000">
          <a:srgbClr val="E3E3E3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Diputados</a:t>
            </a:r>
          </a:p>
        </c:rich>
      </c:tx>
      <c:layout>
        <c:manualLayout>
          <c:xMode val="edge"/>
          <c:yMode val="edge"/>
          <c:x val="0.28888966656945708"/>
          <c:y val="2.21518987341772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135969174308393E-2"/>
          <c:y val="0.11708878851981018"/>
          <c:w val="0.62222372256877634"/>
          <c:h val="0.79746958667546397"/>
        </c:manualLayout>
      </c:layout>
      <c:pieChart>
        <c:varyColors val="1"/>
        <c:ser>
          <c:idx val="0"/>
          <c:order val="0"/>
          <c:tx>
            <c:strRef>
              <c:f>'23.24 y gráf. 23.6'!$L$38</c:f>
              <c:strCache>
                <c:ptCount val="1"/>
                <c:pt idx="0">
                  <c:v>Diputados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spPr>
              <a:gradFill rotWithShape="0">
                <a:gsLst>
                  <a:gs pos="0">
                    <a:srgbClr val="7A973E"/>
                  </a:gs>
                  <a:gs pos="50000">
                    <a:srgbClr val="CC99FF">
                      <a:gamma/>
                      <a:tint val="0"/>
                      <a:invGamma/>
                    </a:srgbClr>
                  </a:gs>
                  <a:gs pos="100000">
                    <a:srgbClr val="7A973E"/>
                  </a:gs>
                </a:gsLst>
                <a:lin ang="5400000" scaled="1"/>
              </a:gradFill>
              <a:ln w="12700">
                <a:solidFill>
                  <a:schemeClr val="tx1"/>
                </a:solidFill>
                <a:prstDash val="solid"/>
              </a:ln>
            </c:spPr>
          </c:dPt>
          <c:dPt>
            <c:idx val="1"/>
            <c:bubble3D val="0"/>
            <c:spPr>
              <a:gradFill rotWithShape="0">
                <a:gsLst>
                  <a:gs pos="0">
                    <a:srgbClr val="7A973E"/>
                  </a:gs>
                  <a:gs pos="50000">
                    <a:srgbClr val="CC99FF">
                      <a:gamma/>
                      <a:tint val="0"/>
                      <a:invGamma/>
                    </a:srgbClr>
                  </a:gs>
                  <a:gs pos="100000">
                    <a:srgbClr val="7A973E"/>
                  </a:gs>
                </a:gsLst>
                <a:lin ang="5400000" scaled="1"/>
              </a:gradFill>
              <a:ln w="1270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5054971527822"/>
                  <c:y val="-0.2805180005950951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Hombres
62.6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202911771429848"/>
                  <c:y val="0.206214214000971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Mujeres
37.4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'23.24 y gráf. 23.6'!$M$37:$N$37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'23.24 y gráf. 23.6'!$M$38:$N$38</c:f>
              <c:numCache>
                <c:formatCode>#,##0.0</c:formatCode>
                <c:ptCount val="2"/>
                <c:pt idx="0">
                  <c:v>62.6</c:v>
                </c:pt>
                <c:pt idx="1">
                  <c:v>37.4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 </a:t>
            </a:r>
          </a:p>
        </c:rich>
      </c:tx>
      <c:layout>
        <c:manualLayout>
          <c:xMode val="edge"/>
          <c:yMode val="edge"/>
          <c:x val="0.49688555285729502"/>
          <c:y val="3.3505154639175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844334878700902"/>
          <c:y val="0.2233679681792354"/>
          <c:w val="0.40498503970903882"/>
          <c:h val="0.6701039360803811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7A973E"/>
                </a:gs>
                <a:gs pos="50000">
                  <a:srgbClr val="CC99FF">
                    <a:gamma/>
                    <a:tint val="0"/>
                    <a:invGamma/>
                  </a:srgbClr>
                </a:gs>
                <a:gs pos="100000">
                  <a:srgbClr val="7A973E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explosion val="3"/>
          <c:dPt>
            <c:idx val="0"/>
            <c:bubble3D val="0"/>
            <c:explosion val="10"/>
          </c:dPt>
          <c:dLbls>
            <c:dLbl>
              <c:idx val="0"/>
              <c:layout>
                <c:manualLayout>
                  <c:x val="0.17332317518728363"/>
                  <c:y val="-0.1274094550867405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4495451042840291E-2"/>
                  <c:y val="0.1052388966828208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Por 
industria
8.53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40924544819105E-3"/>
                  <c:y val="3.344549180069584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5900115289327178E-3"/>
                  <c:y val="4.9503206429093324E-2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Cambio 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de uso 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de suelo, y 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silvicultura </a:t>
                    </a: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9.26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'23.41 y gráf. 23.7'!$I$59:$I$62</c:f>
              <c:strCache>
                <c:ptCount val="4"/>
                <c:pt idx="0">
                  <c:v>Por energía</c:v>
                </c:pt>
                <c:pt idx="1">
                  <c:v>Por industria</c:v>
                </c:pt>
                <c:pt idx="2">
                  <c:v>Desechos</c:v>
                </c:pt>
                <c:pt idx="3">
                  <c:v>Cambio de uso de suelo, y silvicultura </c:v>
                </c:pt>
              </c:strCache>
            </c:strRef>
          </c:cat>
          <c:val>
            <c:numRef>
              <c:f>'23.41 y gráf. 23.7'!$K$59:$K$62</c:f>
              <c:numCache>
                <c:formatCode>0.00</c:formatCode>
                <c:ptCount val="4"/>
                <c:pt idx="0">
                  <c:v>82.101464371214888</c:v>
                </c:pt>
                <c:pt idx="1">
                  <c:v>8.52799335056479</c:v>
                </c:pt>
                <c:pt idx="2">
                  <c:v>0.10538276865634401</c:v>
                </c:pt>
                <c:pt idx="3">
                  <c:v>9.2551597122185054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E3E3E3"/>
        </a:gs>
        <a:gs pos="50000">
          <a:srgbClr val="7A973E"/>
        </a:gs>
        <a:gs pos="100000">
          <a:srgbClr val="E3E3E3"/>
        </a:gs>
      </a:gsLst>
      <a:lin ang="5400000" scaled="1"/>
    </a:gradFill>
    <a:ln w="38100">
      <a:solidFill>
        <a:srgbClr val="7A973E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1990</a:t>
            </a:r>
          </a:p>
        </c:rich>
      </c:tx>
      <c:layout>
        <c:manualLayout>
          <c:xMode val="edge"/>
          <c:yMode val="edge"/>
          <c:x val="0.46039603960396042"/>
          <c:y val="3.49206349206349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257425742574254E-2"/>
          <c:y val="0.19047678099200469"/>
          <c:w val="0.62128712871287128"/>
          <c:h val="0.7968278671498864"/>
        </c:manualLayout>
      </c:layout>
      <c:pieChart>
        <c:varyColors val="1"/>
        <c:ser>
          <c:idx val="0"/>
          <c:order val="0"/>
          <c:spPr>
            <a:gradFill rotWithShape="0">
              <a:gsLst>
                <a:gs pos="0">
                  <a:srgbClr val="7A973E"/>
                </a:gs>
                <a:gs pos="50000">
                  <a:srgbClr val="999933">
                    <a:gamma/>
                    <a:tint val="0"/>
                    <a:invGamma/>
                  </a:srgbClr>
                </a:gs>
                <a:gs pos="100000">
                  <a:srgbClr val="7A973E"/>
                </a:gs>
              </a:gsLst>
              <a:lin ang="5400000" scaled="1"/>
            </a:gradFill>
            <a:ln w="12700">
              <a:solidFill>
                <a:schemeClr val="tx1"/>
              </a:solidFill>
              <a:prstDash val="solid"/>
            </a:ln>
          </c:spPr>
          <c:explosion val="3"/>
          <c:dPt>
            <c:idx val="0"/>
            <c:bubble3D val="0"/>
            <c:explosion val="10"/>
          </c:dPt>
          <c:dLbls>
            <c:dLbl>
              <c:idx val="0"/>
              <c:layout>
                <c:manualLayout>
                  <c:x val="0.20622722902211491"/>
                  <c:y val="-0.2396169709717682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188508614640998E-2"/>
                  <c:y val="0.152356622088905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Por
industria
7.06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389257035939829E-2"/>
                  <c:y val="4.2947387661475545E-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128660897585818"/>
                  <c:y val="0.180319738309450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Otros 8.4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Federal
80.7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'23.41 y gráf. 23.7'!$I$59:$I$62</c:f>
              <c:strCache>
                <c:ptCount val="4"/>
                <c:pt idx="0">
                  <c:v>Por energía</c:v>
                </c:pt>
                <c:pt idx="1">
                  <c:v>Por industria</c:v>
                </c:pt>
                <c:pt idx="2">
                  <c:v>Desechos</c:v>
                </c:pt>
                <c:pt idx="3">
                  <c:v>Cambio de uso de suelo, y silvicultura </c:v>
                </c:pt>
              </c:strCache>
            </c:strRef>
          </c:cat>
          <c:val>
            <c:numRef>
              <c:f>'23.41 y gráf. 23.7'!$J$59:$J$62</c:f>
              <c:numCache>
                <c:formatCode>0.00</c:formatCode>
                <c:ptCount val="4"/>
                <c:pt idx="0">
                  <c:v>67.519467915815596</c:v>
                </c:pt>
                <c:pt idx="1">
                  <c:v>7.0614959782964881</c:v>
                </c:pt>
                <c:pt idx="2">
                  <c:v>4.6333560208001695E-2</c:v>
                </c:pt>
                <c:pt idx="3">
                  <c:v>25.372702545679914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&#205;ndice!B4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75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9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&#205;ndice!B83"/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04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0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5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2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28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34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0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47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6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&#205;ndice!C154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5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hyperlink" Target="#&#205;ndice!B18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7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2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98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04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0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17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3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29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35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4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46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8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5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56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2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67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73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78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B283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3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298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9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04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15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320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4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2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7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6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0</xdr:row>
      <xdr:rowOff>0</xdr:rowOff>
    </xdr:from>
    <xdr:to>
      <xdr:col>5</xdr:col>
      <xdr:colOff>1019175</xdr:colOff>
      <xdr:row>0</xdr:row>
      <xdr:rowOff>257175</xdr:rowOff>
    </xdr:to>
    <xdr:grpSp>
      <xdr:nvGrpSpPr>
        <xdr:cNvPr id="39144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0"/>
          <a:ext cx="285750" cy="257175"/>
          <a:chOff x="64" y="0"/>
          <a:chExt cx="30" cy="27"/>
        </a:xfrm>
      </xdr:grpSpPr>
      <xdr:sp macro="" textlink="">
        <xdr:nvSpPr>
          <xdr:cNvPr id="391448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391449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35</xdr:row>
      <xdr:rowOff>28575</xdr:rowOff>
    </xdr:from>
    <xdr:to>
      <xdr:col>5</xdr:col>
      <xdr:colOff>990600</xdr:colOff>
      <xdr:row>59</xdr:row>
      <xdr:rowOff>142875</xdr:rowOff>
    </xdr:to>
    <xdr:graphicFrame macro="">
      <xdr:nvGraphicFramePr>
        <xdr:cNvPr id="39144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200025</xdr:colOff>
      <xdr:row>0</xdr:row>
      <xdr:rowOff>0</xdr:rowOff>
    </xdr:from>
    <xdr:to>
      <xdr:col>95</xdr:col>
      <xdr:colOff>485775</xdr:colOff>
      <xdr:row>0</xdr:row>
      <xdr:rowOff>257175</xdr:rowOff>
    </xdr:to>
    <xdr:grpSp>
      <xdr:nvGrpSpPr>
        <xdr:cNvPr id="12799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48768000" y="0"/>
          <a:ext cx="285750" cy="257175"/>
          <a:chOff x="64" y="0"/>
          <a:chExt cx="30" cy="27"/>
        </a:xfrm>
      </xdr:grpSpPr>
      <xdr:sp macro="" textlink="">
        <xdr:nvSpPr>
          <xdr:cNvPr id="12800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2801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200025</xdr:colOff>
      <xdr:row>0</xdr:row>
      <xdr:rowOff>0</xdr:rowOff>
    </xdr:from>
    <xdr:to>
      <xdr:col>96</xdr:col>
      <xdr:colOff>19050</xdr:colOff>
      <xdr:row>0</xdr:row>
      <xdr:rowOff>257175</xdr:rowOff>
    </xdr:to>
    <xdr:grpSp>
      <xdr:nvGrpSpPr>
        <xdr:cNvPr id="14842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48806100" y="0"/>
          <a:ext cx="285750" cy="257175"/>
          <a:chOff x="64" y="0"/>
          <a:chExt cx="30" cy="27"/>
        </a:xfrm>
      </xdr:grpSpPr>
      <xdr:sp macro="" textlink="">
        <xdr:nvSpPr>
          <xdr:cNvPr id="14843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4844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1019175</xdr:colOff>
      <xdr:row>24</xdr:row>
      <xdr:rowOff>38100</xdr:rowOff>
    </xdr:to>
    <xdr:graphicFrame macro="">
      <xdr:nvGraphicFramePr>
        <xdr:cNvPr id="397728" name="Chart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733425</xdr:colOff>
      <xdr:row>0</xdr:row>
      <xdr:rowOff>0</xdr:rowOff>
    </xdr:from>
    <xdr:to>
      <xdr:col>5</xdr:col>
      <xdr:colOff>1019175</xdr:colOff>
      <xdr:row>0</xdr:row>
      <xdr:rowOff>257175</xdr:rowOff>
    </xdr:to>
    <xdr:grpSp>
      <xdr:nvGrpSpPr>
        <xdr:cNvPr id="397729" name="Group 13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57875" y="0"/>
          <a:ext cx="285750" cy="257175"/>
          <a:chOff x="64" y="0"/>
          <a:chExt cx="30" cy="27"/>
        </a:xfrm>
      </xdr:grpSpPr>
      <xdr:sp macro="" textlink="">
        <xdr:nvSpPr>
          <xdr:cNvPr id="397732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397733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</xdr:col>
      <xdr:colOff>523875</xdr:colOff>
      <xdr:row>1</xdr:row>
      <xdr:rowOff>0</xdr:rowOff>
    </xdr:from>
    <xdr:to>
      <xdr:col>2</xdr:col>
      <xdr:colOff>485775</xdr:colOff>
      <xdr:row>1</xdr:row>
      <xdr:rowOff>0</xdr:rowOff>
    </xdr:to>
    <xdr:sp macro="" textlink="">
      <xdr:nvSpPr>
        <xdr:cNvPr id="397730" name="Line 5"/>
        <xdr:cNvSpPr>
          <a:spLocks noChangeShapeType="1"/>
        </xdr:cNvSpPr>
      </xdr:nvSpPr>
      <xdr:spPr bwMode="auto">
        <a:xfrm>
          <a:off x="2971800" y="314325"/>
          <a:ext cx="0" cy="0"/>
        </a:xfrm>
        <a:prstGeom prst="line">
          <a:avLst/>
        </a:prstGeom>
        <a:noFill/>
        <a:ln w="19050">
          <a:solidFill>
            <a:srgbClr val="80206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5</xdr:col>
      <xdr:colOff>1028700</xdr:colOff>
      <xdr:row>53</xdr:row>
      <xdr:rowOff>114300</xdr:rowOff>
    </xdr:to>
    <xdr:graphicFrame macro="">
      <xdr:nvGraphicFramePr>
        <xdr:cNvPr id="397731" name="Chart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0.69335</cdr:x>
      <cdr:y>0.03558</cdr:y>
    </cdr:from>
    <cdr:to>
      <cdr:x>0.95391</cdr:x>
      <cdr:y>0.11493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23.2</a:t>
          </a:r>
        </a:p>
      </cdr:txBody>
    </cdr:sp>
  </cdr:relSizeAnchor>
  <cdr:relSizeAnchor xmlns:cdr="http://schemas.openxmlformats.org/drawingml/2006/chartDrawing">
    <cdr:from>
      <cdr:x>0.02019</cdr:x>
      <cdr:y>0.02986</cdr:y>
    </cdr:from>
    <cdr:to>
      <cdr:x>0.8179</cdr:x>
      <cdr:y>0.30193</cdr:y>
    </cdr:to>
    <cdr:sp macro="" textlink="">
      <cdr:nvSpPr>
        <cdr:cNvPr id="3993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045" y="114354"/>
          <a:ext cx="4900831" cy="1041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de alumnos que comienzan el primer grado y llegan 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es-MX" sz="1000" b="1" i="0" baseline="0">
              <a:latin typeface="Arial" pitchFamily="34" charset="0"/>
              <a:ea typeface="+mn-ea"/>
              <a:cs typeface="Arial" pitchFamily="34" charset="0"/>
            </a:rPr>
            <a:t>al último </a:t>
          </a: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grado de enseñanza primaria por entidad federativa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Ciclo escolar 2013/2014</a:t>
          </a:r>
        </a:p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cdr:txBody>
    </cdr:sp>
  </cdr:relSizeAnchor>
  <cdr:relSizeAnchor xmlns:cdr="http://schemas.openxmlformats.org/drawingml/2006/chartDrawing">
    <cdr:from>
      <cdr:x>0.03211</cdr:x>
      <cdr:y>0.89471</cdr:y>
    </cdr:from>
    <cdr:to>
      <cdr:x>0.21277</cdr:x>
      <cdr:y>0.93932</cdr:y>
    </cdr:to>
    <cdr:sp macro="" textlink="">
      <cdr:nvSpPr>
        <cdr:cNvPr id="399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733" y="3437573"/>
          <a:ext cx="1111625" cy="1712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cuadro 23.12.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0.69064</cdr:x>
      <cdr:y>0.02925</cdr:y>
    </cdr:from>
    <cdr:to>
      <cdr:x>0.95391</cdr:x>
      <cdr:y>0.08499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23.3</a:t>
          </a:r>
        </a:p>
      </cdr:txBody>
    </cdr:sp>
  </cdr:relSizeAnchor>
  <cdr:relSizeAnchor xmlns:cdr="http://schemas.openxmlformats.org/drawingml/2006/chartDrawing">
    <cdr:from>
      <cdr:x>0.01536</cdr:x>
      <cdr:y>0.02749</cdr:y>
    </cdr:from>
    <cdr:to>
      <cdr:x>0.81333</cdr:x>
      <cdr:y>0.17061</cdr:y>
    </cdr:to>
    <cdr:sp macro="" textlink="">
      <cdr:nvSpPr>
        <cdr:cNvPr id="439298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823" y="108969"/>
          <a:ext cx="4917648" cy="5507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Tasa de alfabetización de las personas de 15 a 24 años de edad según sexo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 seleccionados de 1990 a 2013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cdr:txBody>
    </cdr:sp>
  </cdr:relSizeAnchor>
  <cdr:relSizeAnchor xmlns:cdr="http://schemas.openxmlformats.org/drawingml/2006/chartDrawing">
    <cdr:from>
      <cdr:x>0.02816</cdr:x>
      <cdr:y>0.89376</cdr:y>
    </cdr:from>
    <cdr:to>
      <cdr:x>0.20488</cdr:x>
      <cdr:y>0.93886</cdr:y>
    </cdr:to>
    <cdr:sp macro="" textlink="">
      <cdr:nvSpPr>
        <cdr:cNvPr id="43929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699" y="3442438"/>
          <a:ext cx="1089103" cy="173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cuadro 23.13.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15871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15872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5873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1791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17917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7918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18940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18941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8942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0</xdr:row>
      <xdr:rowOff>28575</xdr:rowOff>
    </xdr:from>
    <xdr:to>
      <xdr:col>17</xdr:col>
      <xdr:colOff>581025</xdr:colOff>
      <xdr:row>0</xdr:row>
      <xdr:rowOff>285750</xdr:rowOff>
    </xdr:to>
    <xdr:grpSp>
      <xdr:nvGrpSpPr>
        <xdr:cNvPr id="20988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925300" y="28575"/>
          <a:ext cx="285750" cy="257175"/>
          <a:chOff x="64" y="0"/>
          <a:chExt cx="30" cy="27"/>
        </a:xfrm>
      </xdr:grpSpPr>
      <xdr:sp macro="" textlink="">
        <xdr:nvSpPr>
          <xdr:cNvPr id="20989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0990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22012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22013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2014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0.69138</cdr:x>
      <cdr:y>0.01419</cdr:y>
    </cdr:from>
    <cdr:to>
      <cdr:x>0.95391</cdr:x>
      <cdr:y>0.07139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23.1</a:t>
          </a:r>
        </a:p>
      </cdr:txBody>
    </cdr:sp>
  </cdr:relSizeAnchor>
  <cdr:relSizeAnchor xmlns:cdr="http://schemas.openxmlformats.org/drawingml/2006/chartDrawing">
    <cdr:from>
      <cdr:x>0.01536</cdr:x>
      <cdr:y>0.91427</cdr:y>
    </cdr:from>
    <cdr:to>
      <cdr:x>0.19135</cdr:x>
      <cdr:y>0.96076</cdr:y>
    </cdr:to>
    <cdr:sp macro="" textlink="">
      <cdr:nvSpPr>
        <cdr:cNvPr id="392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823" y="3303678"/>
          <a:ext cx="1084552" cy="1678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Cuadro 23.1.</a:t>
          </a:r>
        </a:p>
      </cdr:txBody>
    </cdr:sp>
  </cdr:relSizeAnchor>
  <cdr:relSizeAnchor xmlns:cdr="http://schemas.openxmlformats.org/drawingml/2006/chartDrawing">
    <cdr:from>
      <cdr:x>0.02422</cdr:x>
      <cdr:y>0.01419</cdr:y>
    </cdr:from>
    <cdr:to>
      <cdr:x>0.7566</cdr:x>
      <cdr:y>0.21914</cdr:y>
    </cdr:to>
    <cdr:sp macro="" textlink="">
      <cdr:nvSpPr>
        <cdr:cNvPr id="11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542" y="107914"/>
          <a:ext cx="5274109" cy="739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de la población con ingresos per cápita inferiores a 1.25 dólares diarios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Serie bienal de 1989 a 2012</a:t>
          </a:r>
        </a:p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2303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23037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3038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25084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87975" y="28575"/>
          <a:ext cx="285750" cy="257175"/>
          <a:chOff x="64" y="0"/>
          <a:chExt cx="30" cy="27"/>
        </a:xfrm>
      </xdr:grpSpPr>
      <xdr:sp macro="" textlink="">
        <xdr:nvSpPr>
          <xdr:cNvPr id="25085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5086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438150</xdr:colOff>
      <xdr:row>0</xdr:row>
      <xdr:rowOff>0</xdr:rowOff>
    </xdr:from>
    <xdr:to>
      <xdr:col>71</xdr:col>
      <xdr:colOff>723900</xdr:colOff>
      <xdr:row>0</xdr:row>
      <xdr:rowOff>257175</xdr:rowOff>
    </xdr:to>
    <xdr:grpSp>
      <xdr:nvGrpSpPr>
        <xdr:cNvPr id="26108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48882300" y="0"/>
          <a:ext cx="285750" cy="257175"/>
          <a:chOff x="64" y="0"/>
          <a:chExt cx="30" cy="27"/>
        </a:xfrm>
      </xdr:grpSpPr>
      <xdr:sp macro="" textlink="">
        <xdr:nvSpPr>
          <xdr:cNvPr id="26109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6110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514350</xdr:colOff>
      <xdr:row>0</xdr:row>
      <xdr:rowOff>0</xdr:rowOff>
    </xdr:from>
    <xdr:to>
      <xdr:col>71</xdr:col>
      <xdr:colOff>800100</xdr:colOff>
      <xdr:row>0</xdr:row>
      <xdr:rowOff>257175</xdr:rowOff>
    </xdr:to>
    <xdr:grpSp>
      <xdr:nvGrpSpPr>
        <xdr:cNvPr id="27132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48720375" y="0"/>
          <a:ext cx="285750" cy="257175"/>
          <a:chOff x="64" y="0"/>
          <a:chExt cx="30" cy="27"/>
        </a:xfrm>
      </xdr:grpSpPr>
      <xdr:sp macro="" textlink="">
        <xdr:nvSpPr>
          <xdr:cNvPr id="27133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7134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0</xdr:rowOff>
    </xdr:from>
    <xdr:to>
      <xdr:col>8</xdr:col>
      <xdr:colOff>819150</xdr:colOff>
      <xdr:row>0</xdr:row>
      <xdr:rowOff>257175</xdr:rowOff>
    </xdr:to>
    <xdr:grpSp>
      <xdr:nvGrpSpPr>
        <xdr:cNvPr id="400731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0"/>
          <a:ext cx="285750" cy="257175"/>
          <a:chOff x="64" y="0"/>
          <a:chExt cx="30" cy="27"/>
        </a:xfrm>
      </xdr:grpSpPr>
      <xdr:sp macro="" textlink="">
        <xdr:nvSpPr>
          <xdr:cNvPr id="400734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00735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</xdr:row>
      <xdr:rowOff>76200</xdr:rowOff>
    </xdr:from>
    <xdr:to>
      <xdr:col>8</xdr:col>
      <xdr:colOff>809625</xdr:colOff>
      <xdr:row>24</xdr:row>
      <xdr:rowOff>152400</xdr:rowOff>
    </xdr:to>
    <xdr:graphicFrame macro="">
      <xdr:nvGraphicFramePr>
        <xdr:cNvPr id="4007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31</xdr:row>
      <xdr:rowOff>66675</xdr:rowOff>
    </xdr:from>
    <xdr:to>
      <xdr:col>8</xdr:col>
      <xdr:colOff>819150</xdr:colOff>
      <xdr:row>53</xdr:row>
      <xdr:rowOff>152400</xdr:rowOff>
    </xdr:to>
    <xdr:graphicFrame macro="">
      <xdr:nvGraphicFramePr>
        <xdr:cNvPr id="40073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0.68794</cdr:x>
      <cdr:y>0.02925</cdr:y>
    </cdr:from>
    <cdr:to>
      <cdr:x>0.9544</cdr:x>
      <cdr:y>0.08499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23.4</a:t>
          </a:r>
        </a:p>
      </cdr:txBody>
    </cdr:sp>
  </cdr:relSizeAnchor>
  <cdr:relSizeAnchor xmlns:cdr="http://schemas.openxmlformats.org/drawingml/2006/chartDrawing">
    <cdr:from>
      <cdr:x>0.01439</cdr:x>
      <cdr:y>0.88688</cdr:y>
    </cdr:from>
    <cdr:to>
      <cdr:x>0.6878</cdr:x>
      <cdr:y>0.98695</cdr:y>
    </cdr:to>
    <cdr:sp macro="" textlink="">
      <cdr:nvSpPr>
        <cdr:cNvPr id="401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691" y="3238572"/>
          <a:ext cx="4143603" cy="365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 cuadro 23.21.</a:t>
          </a:r>
        </a:p>
      </cdr:txBody>
    </cdr:sp>
  </cdr:relSizeAnchor>
  <cdr:relSizeAnchor xmlns:cdr="http://schemas.openxmlformats.org/drawingml/2006/chartDrawing">
    <cdr:from>
      <cdr:x>0.01749</cdr:x>
      <cdr:y>0.01506</cdr:y>
    </cdr:from>
    <cdr:to>
      <cdr:x>0.81519</cdr:x>
      <cdr:y>0.17234</cdr:y>
    </cdr:to>
    <cdr:sp macro="" textlink="">
      <cdr:nvSpPr>
        <cdr:cNvPr id="401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457" y="54800"/>
          <a:ext cx="4900769" cy="5722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Razón entre niñas y niños en la enseñanza primaria y secundaria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Ciclos escolares seleccionados de 1990/1991 a 2013/2014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Niñas por niños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0.68793</cdr:x>
      <cdr:y>0.02901</cdr:y>
    </cdr:from>
    <cdr:to>
      <cdr:x>0.9544</cdr:x>
      <cdr:y>0.08548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23.5</a:t>
          </a:r>
        </a:p>
      </cdr:txBody>
    </cdr:sp>
  </cdr:relSizeAnchor>
  <cdr:relSizeAnchor xmlns:cdr="http://schemas.openxmlformats.org/drawingml/2006/chartDrawing">
    <cdr:from>
      <cdr:x>0.01093</cdr:x>
      <cdr:y>0.88861</cdr:y>
    </cdr:from>
    <cdr:to>
      <cdr:x>0.68436</cdr:x>
      <cdr:y>0.98649</cdr:y>
    </cdr:to>
    <cdr:sp macro="" textlink="">
      <cdr:nvSpPr>
        <cdr:cNvPr id="413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19" y="3253353"/>
          <a:ext cx="4150119" cy="358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 cuadro 23.22.</a:t>
          </a:r>
        </a:p>
      </cdr:txBody>
    </cdr:sp>
  </cdr:relSizeAnchor>
  <cdr:relSizeAnchor xmlns:cdr="http://schemas.openxmlformats.org/drawingml/2006/chartDrawing">
    <cdr:from>
      <cdr:x>0.01437</cdr:x>
      <cdr:y>0.01482</cdr:y>
    </cdr:from>
    <cdr:to>
      <cdr:x>0.8121</cdr:x>
      <cdr:y>0.17407</cdr:y>
    </cdr:to>
    <cdr:sp macro="" textlink="">
      <cdr:nvSpPr>
        <cdr:cNvPr id="4136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421" y="54047"/>
          <a:ext cx="4908552" cy="580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Razón entre mujeres y hombres en la enseñanza media superior y superior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Ciclos escolares seleccionados de 1990/1991 a 2013/2014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Mujeres por hombres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428625</xdr:colOff>
      <xdr:row>0</xdr:row>
      <xdr:rowOff>9525</xdr:rowOff>
    </xdr:from>
    <xdr:to>
      <xdr:col>24</xdr:col>
      <xdr:colOff>0</xdr:colOff>
      <xdr:row>0</xdr:row>
      <xdr:rowOff>266700</xdr:rowOff>
    </xdr:to>
    <xdr:grpSp>
      <xdr:nvGrpSpPr>
        <xdr:cNvPr id="28153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230850" y="9525"/>
          <a:ext cx="285750" cy="257175"/>
          <a:chOff x="64" y="0"/>
          <a:chExt cx="30" cy="27"/>
        </a:xfrm>
      </xdr:grpSpPr>
      <xdr:sp macro="" textlink="">
        <xdr:nvSpPr>
          <xdr:cNvPr id="28154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8155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0</xdr:rowOff>
    </xdr:from>
    <xdr:to>
      <xdr:col>8</xdr:col>
      <xdr:colOff>819150</xdr:colOff>
      <xdr:row>0</xdr:row>
      <xdr:rowOff>257175</xdr:rowOff>
    </xdr:to>
    <xdr:grpSp>
      <xdr:nvGrpSpPr>
        <xdr:cNvPr id="2931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67400" y="0"/>
          <a:ext cx="285750" cy="257175"/>
          <a:chOff x="64" y="0"/>
          <a:chExt cx="30" cy="27"/>
        </a:xfrm>
      </xdr:grpSpPr>
      <xdr:sp macro="" textlink="">
        <xdr:nvSpPr>
          <xdr:cNvPr id="29319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9320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0</xdr:rowOff>
    </xdr:from>
    <xdr:to>
      <xdr:col>9</xdr:col>
      <xdr:colOff>9525</xdr:colOff>
      <xdr:row>54</xdr:row>
      <xdr:rowOff>142875</xdr:rowOff>
    </xdr:to>
    <xdr:graphicFrame macro="">
      <xdr:nvGraphicFramePr>
        <xdr:cNvPr id="29317" name="Chart 3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85725</xdr:rowOff>
    </xdr:from>
    <xdr:to>
      <xdr:col>5</xdr:col>
      <xdr:colOff>276225</xdr:colOff>
      <xdr:row>54</xdr:row>
      <xdr:rowOff>19050</xdr:rowOff>
    </xdr:to>
    <xdr:graphicFrame macro="">
      <xdr:nvGraphicFramePr>
        <xdr:cNvPr id="29318" name="Chart 3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0.71965</cdr:x>
      <cdr:y>0.04214</cdr:y>
    </cdr:from>
    <cdr:to>
      <cdr:x>0.98415</cdr:x>
      <cdr:y>0.09618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23.6</a:t>
          </a:r>
        </a:p>
      </cdr:txBody>
    </cdr:sp>
  </cdr:relSizeAnchor>
  <cdr:relSizeAnchor xmlns:cdr="http://schemas.openxmlformats.org/drawingml/2006/chartDrawing">
    <cdr:from>
      <cdr:x>0.0077</cdr:x>
      <cdr:y>0.01282</cdr:y>
    </cdr:from>
    <cdr:to>
      <cdr:x>0.73926</cdr:x>
      <cdr:y>0.15873</cdr:y>
    </cdr:to>
    <cdr:sp macro="" textlink="">
      <cdr:nvSpPr>
        <cdr:cNvPr id="449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522251" cy="5420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de escaños ocupados en el Congreso de la Unión</a:t>
          </a:r>
        </a:p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2012</a:t>
          </a:r>
        </a:p>
        <a:p xmlns:a="http://schemas.openxmlformats.org/drawingml/2006/main"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porcentual</a:t>
          </a:r>
        </a:p>
      </cdr:txBody>
    </cdr:sp>
  </cdr:relSizeAnchor>
  <cdr:relSizeAnchor xmlns:cdr="http://schemas.openxmlformats.org/drawingml/2006/chartDrawing">
    <cdr:from>
      <cdr:x>0.61323</cdr:x>
      <cdr:y>0.15897</cdr:y>
    </cdr:from>
    <cdr:to>
      <cdr:x>0.8771</cdr:x>
      <cdr:y>0.21256</cdr:y>
    </cdr:to>
    <cdr:sp macro="" textlink="">
      <cdr:nvSpPr>
        <cdr:cNvPr id="44954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3982" y="593725"/>
          <a:ext cx="1631175" cy="1990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Senadores</a:t>
          </a:r>
        </a:p>
      </cdr:txBody>
    </cdr:sp>
  </cdr:relSizeAnchor>
  <cdr:relSizeAnchor xmlns:cdr="http://schemas.openxmlformats.org/drawingml/2006/chartDrawing">
    <cdr:from>
      <cdr:x>0.0077</cdr:x>
      <cdr:y>0.918</cdr:y>
    </cdr:from>
    <cdr:to>
      <cdr:x>0.18838</cdr:x>
      <cdr:y>0.9616</cdr:y>
    </cdr:to>
    <cdr:sp macro="" textlink="">
      <cdr:nvSpPr>
        <cdr:cNvPr id="449541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13316"/>
          <a:ext cx="1116868" cy="16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cuadro 23.24.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0</xdr:row>
      <xdr:rowOff>0</xdr:rowOff>
    </xdr:from>
    <xdr:to>
      <xdr:col>5</xdr:col>
      <xdr:colOff>1019175</xdr:colOff>
      <xdr:row>0</xdr:row>
      <xdr:rowOff>257175</xdr:rowOff>
    </xdr:to>
    <xdr:grpSp>
      <xdr:nvGrpSpPr>
        <xdr:cNvPr id="1537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29300" y="0"/>
          <a:ext cx="285750" cy="257175"/>
          <a:chOff x="64" y="0"/>
          <a:chExt cx="30" cy="27"/>
        </a:xfrm>
      </xdr:grpSpPr>
      <xdr:sp macro="" textlink="">
        <xdr:nvSpPr>
          <xdr:cNvPr id="1538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539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342900</xdr:colOff>
      <xdr:row>0</xdr:row>
      <xdr:rowOff>0</xdr:rowOff>
    </xdr:from>
    <xdr:to>
      <xdr:col>26</xdr:col>
      <xdr:colOff>628650</xdr:colOff>
      <xdr:row>0</xdr:row>
      <xdr:rowOff>257175</xdr:rowOff>
    </xdr:to>
    <xdr:grpSp>
      <xdr:nvGrpSpPr>
        <xdr:cNvPr id="3224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135600" y="0"/>
          <a:ext cx="285750" cy="257175"/>
          <a:chOff x="64" y="0"/>
          <a:chExt cx="30" cy="27"/>
        </a:xfrm>
      </xdr:grpSpPr>
      <xdr:sp macro="" textlink="">
        <xdr:nvSpPr>
          <xdr:cNvPr id="32247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32248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314325</xdr:colOff>
      <xdr:row>0</xdr:row>
      <xdr:rowOff>9525</xdr:rowOff>
    </xdr:from>
    <xdr:to>
      <xdr:col>26</xdr:col>
      <xdr:colOff>600075</xdr:colOff>
      <xdr:row>0</xdr:row>
      <xdr:rowOff>266700</xdr:rowOff>
    </xdr:to>
    <xdr:grpSp>
      <xdr:nvGrpSpPr>
        <xdr:cNvPr id="244965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107025" y="9525"/>
          <a:ext cx="285750" cy="257175"/>
          <a:chOff x="64" y="0"/>
          <a:chExt cx="30" cy="27"/>
        </a:xfrm>
      </xdr:grpSpPr>
      <xdr:sp macro="" textlink="">
        <xdr:nvSpPr>
          <xdr:cNvPr id="244966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44967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314325</xdr:colOff>
      <xdr:row>0</xdr:row>
      <xdr:rowOff>28575</xdr:rowOff>
    </xdr:from>
    <xdr:to>
      <xdr:col>26</xdr:col>
      <xdr:colOff>600075</xdr:colOff>
      <xdr:row>0</xdr:row>
      <xdr:rowOff>285750</xdr:rowOff>
    </xdr:to>
    <xdr:grpSp>
      <xdr:nvGrpSpPr>
        <xdr:cNvPr id="43495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68925" y="28575"/>
          <a:ext cx="285750" cy="257175"/>
          <a:chOff x="64" y="0"/>
          <a:chExt cx="30" cy="27"/>
        </a:xfrm>
      </xdr:grpSpPr>
      <xdr:sp macro="" textlink="">
        <xdr:nvSpPr>
          <xdr:cNvPr id="43496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3497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533400</xdr:colOff>
      <xdr:row>0</xdr:row>
      <xdr:rowOff>0</xdr:rowOff>
    </xdr:from>
    <xdr:to>
      <xdr:col>71</xdr:col>
      <xdr:colOff>819150</xdr:colOff>
      <xdr:row>0</xdr:row>
      <xdr:rowOff>257175</xdr:rowOff>
    </xdr:to>
    <xdr:grpSp>
      <xdr:nvGrpSpPr>
        <xdr:cNvPr id="50909" name="Group 506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48701325" y="0"/>
          <a:ext cx="285750" cy="257175"/>
          <a:chOff x="64" y="0"/>
          <a:chExt cx="30" cy="27"/>
        </a:xfrm>
      </xdr:grpSpPr>
      <xdr:sp macro="" textlink="">
        <xdr:nvSpPr>
          <xdr:cNvPr id="50910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50911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65990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7811750" y="28575"/>
          <a:ext cx="285750" cy="257175"/>
          <a:chOff x="64" y="0"/>
          <a:chExt cx="30" cy="27"/>
        </a:xfrm>
      </xdr:grpSpPr>
      <xdr:sp macro="" textlink="">
        <xdr:nvSpPr>
          <xdr:cNvPr id="65991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65992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81335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81336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81337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8235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82357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82358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0</xdr:row>
      <xdr:rowOff>28575</xdr:rowOff>
    </xdr:from>
    <xdr:to>
      <xdr:col>17</xdr:col>
      <xdr:colOff>581025</xdr:colOff>
      <xdr:row>0</xdr:row>
      <xdr:rowOff>285750</xdr:rowOff>
    </xdr:to>
    <xdr:grpSp>
      <xdr:nvGrpSpPr>
        <xdr:cNvPr id="85428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801475" y="28575"/>
          <a:ext cx="285750" cy="257175"/>
          <a:chOff x="64" y="0"/>
          <a:chExt cx="30" cy="27"/>
        </a:xfrm>
      </xdr:grpSpPr>
      <xdr:sp macro="" textlink="">
        <xdr:nvSpPr>
          <xdr:cNvPr id="85429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85430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0</xdr:rowOff>
    </xdr:from>
    <xdr:to>
      <xdr:col>5</xdr:col>
      <xdr:colOff>1009650</xdr:colOff>
      <xdr:row>0</xdr:row>
      <xdr:rowOff>257175</xdr:rowOff>
    </xdr:to>
    <xdr:grpSp>
      <xdr:nvGrpSpPr>
        <xdr:cNvPr id="96890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705475" y="0"/>
          <a:ext cx="285750" cy="257175"/>
          <a:chOff x="64" y="0"/>
          <a:chExt cx="30" cy="27"/>
        </a:xfrm>
      </xdr:grpSpPr>
      <xdr:sp macro="" textlink="">
        <xdr:nvSpPr>
          <xdr:cNvPr id="96891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96892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314325</xdr:colOff>
      <xdr:row>0</xdr:row>
      <xdr:rowOff>0</xdr:rowOff>
    </xdr:from>
    <xdr:to>
      <xdr:col>26</xdr:col>
      <xdr:colOff>600075</xdr:colOff>
      <xdr:row>0</xdr:row>
      <xdr:rowOff>257175</xdr:rowOff>
    </xdr:to>
    <xdr:grpSp>
      <xdr:nvGrpSpPr>
        <xdr:cNvPr id="100767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78450" y="0"/>
          <a:ext cx="285750" cy="257175"/>
          <a:chOff x="64" y="0"/>
          <a:chExt cx="30" cy="27"/>
        </a:xfrm>
      </xdr:grpSpPr>
      <xdr:sp macro="" textlink="">
        <xdr:nvSpPr>
          <xdr:cNvPr id="100768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00769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1400175</xdr:colOff>
      <xdr:row>0</xdr:row>
      <xdr:rowOff>0</xdr:rowOff>
    </xdr:from>
    <xdr:to>
      <xdr:col>6</xdr:col>
      <xdr:colOff>9525</xdr:colOff>
      <xdr:row>0</xdr:row>
      <xdr:rowOff>257175</xdr:rowOff>
    </xdr:to>
    <xdr:grpSp>
      <xdr:nvGrpSpPr>
        <xdr:cNvPr id="4613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0"/>
          <a:ext cx="285750" cy="257175"/>
          <a:chOff x="64" y="0"/>
          <a:chExt cx="30" cy="27"/>
        </a:xfrm>
      </xdr:grpSpPr>
      <xdr:sp macro="" textlink="">
        <xdr:nvSpPr>
          <xdr:cNvPr id="4614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615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107929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107930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07931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253148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253149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53150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254169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68925" y="28575"/>
          <a:ext cx="285750" cy="257175"/>
          <a:chOff x="64" y="0"/>
          <a:chExt cx="30" cy="27"/>
        </a:xfrm>
      </xdr:grpSpPr>
      <xdr:sp macro="" textlink="">
        <xdr:nvSpPr>
          <xdr:cNvPr id="254170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54171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0</xdr:row>
      <xdr:rowOff>28575</xdr:rowOff>
    </xdr:from>
    <xdr:to>
      <xdr:col>17</xdr:col>
      <xdr:colOff>581025</xdr:colOff>
      <xdr:row>0</xdr:row>
      <xdr:rowOff>285750</xdr:rowOff>
    </xdr:to>
    <xdr:grpSp>
      <xdr:nvGrpSpPr>
        <xdr:cNvPr id="130424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725275" y="28575"/>
          <a:ext cx="285750" cy="257175"/>
          <a:chOff x="64" y="0"/>
          <a:chExt cx="30" cy="27"/>
        </a:xfrm>
      </xdr:grpSpPr>
      <xdr:sp macro="" textlink="">
        <xdr:nvSpPr>
          <xdr:cNvPr id="130425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30426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25519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255197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55198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295275</xdr:colOff>
      <xdr:row>0</xdr:row>
      <xdr:rowOff>28575</xdr:rowOff>
    </xdr:from>
    <xdr:to>
      <xdr:col>26</xdr:col>
      <xdr:colOff>581025</xdr:colOff>
      <xdr:row>0</xdr:row>
      <xdr:rowOff>285750</xdr:rowOff>
    </xdr:to>
    <xdr:grpSp>
      <xdr:nvGrpSpPr>
        <xdr:cNvPr id="256217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049875" y="28575"/>
          <a:ext cx="285750" cy="257175"/>
          <a:chOff x="64" y="0"/>
          <a:chExt cx="30" cy="27"/>
        </a:xfrm>
      </xdr:grpSpPr>
      <xdr:sp macro="" textlink="">
        <xdr:nvSpPr>
          <xdr:cNvPr id="256218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56219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35</xdr:row>
      <xdr:rowOff>28575</xdr:rowOff>
    </xdr:from>
    <xdr:to>
      <xdr:col>5</xdr:col>
      <xdr:colOff>1952625</xdr:colOff>
      <xdr:row>51</xdr:row>
      <xdr:rowOff>142875</xdr:rowOff>
    </xdr:to>
    <xdr:graphicFrame macro="">
      <xdr:nvGraphicFramePr>
        <xdr:cNvPr id="4345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35</xdr:row>
      <xdr:rowOff>371475</xdr:rowOff>
    </xdr:from>
    <xdr:to>
      <xdr:col>3</xdr:col>
      <xdr:colOff>1314450</xdr:colOff>
      <xdr:row>49</xdr:row>
      <xdr:rowOff>114300</xdr:rowOff>
    </xdr:to>
    <xdr:graphicFrame macro="">
      <xdr:nvGraphicFramePr>
        <xdr:cNvPr id="4345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1647825</xdr:colOff>
      <xdr:row>0</xdr:row>
      <xdr:rowOff>0</xdr:rowOff>
    </xdr:from>
    <xdr:to>
      <xdr:col>5</xdr:col>
      <xdr:colOff>1933575</xdr:colOff>
      <xdr:row>0</xdr:row>
      <xdr:rowOff>257175</xdr:rowOff>
    </xdr:to>
    <xdr:grpSp>
      <xdr:nvGrpSpPr>
        <xdr:cNvPr id="434527" name="Group 13">
          <a:hlinkClick xmlns:r="http://schemas.openxmlformats.org/officeDocument/2006/relationships" r:id="rId3" tooltip="Regresar al índice o contenido"/>
        </xdr:cNvPr>
        <xdr:cNvGrpSpPr>
          <a:grpSpLocks/>
        </xdr:cNvGrpSpPr>
      </xdr:nvGrpSpPr>
      <xdr:grpSpPr bwMode="auto">
        <a:xfrm>
          <a:off x="5829300" y="0"/>
          <a:ext cx="285750" cy="257175"/>
          <a:chOff x="64" y="0"/>
          <a:chExt cx="30" cy="27"/>
        </a:xfrm>
      </xdr:grpSpPr>
      <xdr:sp macro="" textlink="">
        <xdr:nvSpPr>
          <xdr:cNvPr id="434528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34529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0.00778</cdr:x>
      <cdr:y>0.92024</cdr:y>
    </cdr:from>
    <cdr:to>
      <cdr:x>0.98435</cdr:x>
      <cdr:y>0.99746</cdr:y>
    </cdr:to>
    <cdr:sp macro="" textlink="">
      <cdr:nvSpPr>
        <cdr:cNvPr id="435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75" y="3400928"/>
          <a:ext cx="5971774" cy="28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los datos básicos que se difunden en el Sistema de Información de los Objetivos </a:t>
          </a:r>
        </a:p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de Desarrollo del Milenio.</a:t>
          </a:r>
        </a:p>
      </cdr:txBody>
    </cdr:sp>
  </cdr:relSizeAnchor>
  <cdr:relSizeAnchor xmlns:cdr="http://schemas.openxmlformats.org/drawingml/2006/chartDrawing">
    <cdr:from>
      <cdr:x>0.71941</cdr:x>
      <cdr:y>0.04238</cdr:y>
    </cdr:from>
    <cdr:to>
      <cdr:x>0.98415</cdr:x>
      <cdr:y>0.09642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23.7</a:t>
          </a:r>
        </a:p>
      </cdr:txBody>
    </cdr:sp>
  </cdr:relSizeAnchor>
  <cdr:relSizeAnchor xmlns:cdr="http://schemas.openxmlformats.org/drawingml/2006/chartDrawing">
    <cdr:from>
      <cdr:x>0.00778</cdr:x>
      <cdr:y>0.01285</cdr:y>
    </cdr:from>
    <cdr:to>
      <cdr:x>0.73922</cdr:x>
      <cdr:y>0.15948</cdr:y>
    </cdr:to>
    <cdr:sp macro="" textlink="">
      <cdr:nvSpPr>
        <cdr:cNvPr id="4352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479788" cy="543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Emisiones de dióxido de carbono total</a:t>
          </a:r>
        </a:p>
        <a:p xmlns:a="http://schemas.openxmlformats.org/drawingml/2006/main"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 seleccionados 1990, 2010</a:t>
          </a:r>
        </a:p>
        <a:p xmlns:a="http://schemas.openxmlformats.org/drawingml/2006/main"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porcentual</a:t>
          </a:r>
        </a:p>
      </cdr:txBody>
    </cdr:sp>
  </cdr:relSizeAnchor>
  <cdr:relSizeAnchor xmlns:cdr="http://schemas.openxmlformats.org/drawingml/2006/chartDrawing">
    <cdr:from>
      <cdr:x>0.59574</cdr:x>
      <cdr:y>0.12344</cdr:y>
    </cdr:from>
    <cdr:to>
      <cdr:x>0.8608</cdr:x>
      <cdr:y>0.17727</cdr:y>
    </cdr:to>
    <cdr:sp macro="" textlink="">
      <cdr:nvSpPr>
        <cdr:cNvPr id="435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51814" y="460532"/>
          <a:ext cx="1623396" cy="199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0</xdr:row>
      <xdr:rowOff>0</xdr:rowOff>
    </xdr:from>
    <xdr:to>
      <xdr:col>5</xdr:col>
      <xdr:colOff>1000125</xdr:colOff>
      <xdr:row>0</xdr:row>
      <xdr:rowOff>257175</xdr:rowOff>
    </xdr:to>
    <xdr:grpSp>
      <xdr:nvGrpSpPr>
        <xdr:cNvPr id="160114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10250" y="0"/>
          <a:ext cx="285750" cy="257175"/>
          <a:chOff x="64" y="0"/>
          <a:chExt cx="30" cy="27"/>
        </a:xfrm>
      </xdr:grpSpPr>
      <xdr:sp macro="" textlink="">
        <xdr:nvSpPr>
          <xdr:cNvPr id="160115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60116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0</xdr:row>
      <xdr:rowOff>0</xdr:rowOff>
    </xdr:from>
    <xdr:to>
      <xdr:col>5</xdr:col>
      <xdr:colOff>1000125</xdr:colOff>
      <xdr:row>0</xdr:row>
      <xdr:rowOff>257175</xdr:rowOff>
    </xdr:to>
    <xdr:grpSp>
      <xdr:nvGrpSpPr>
        <xdr:cNvPr id="438480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10250" y="0"/>
          <a:ext cx="285750" cy="257175"/>
          <a:chOff x="64" y="0"/>
          <a:chExt cx="30" cy="27"/>
        </a:xfrm>
      </xdr:grpSpPr>
      <xdr:sp macro="" textlink="">
        <xdr:nvSpPr>
          <xdr:cNvPr id="438481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38482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200025</xdr:colOff>
      <xdr:row>0</xdr:row>
      <xdr:rowOff>0</xdr:rowOff>
    </xdr:from>
    <xdr:to>
      <xdr:col>71</xdr:col>
      <xdr:colOff>485775</xdr:colOff>
      <xdr:row>0</xdr:row>
      <xdr:rowOff>257175</xdr:rowOff>
    </xdr:to>
    <xdr:grpSp>
      <xdr:nvGrpSpPr>
        <xdr:cNvPr id="5640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6614100" y="0"/>
          <a:ext cx="285750" cy="257175"/>
          <a:chOff x="64" y="0"/>
          <a:chExt cx="30" cy="27"/>
        </a:xfrm>
      </xdr:grpSpPr>
      <xdr:sp macro="" textlink="">
        <xdr:nvSpPr>
          <xdr:cNvPr id="5641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5642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0</xdr:row>
      <xdr:rowOff>0</xdr:rowOff>
    </xdr:from>
    <xdr:to>
      <xdr:col>5</xdr:col>
      <xdr:colOff>1009650</xdr:colOff>
      <xdr:row>0</xdr:row>
      <xdr:rowOff>257175</xdr:rowOff>
    </xdr:to>
    <xdr:grpSp>
      <xdr:nvGrpSpPr>
        <xdr:cNvPr id="179492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19775" y="0"/>
          <a:ext cx="285750" cy="257175"/>
          <a:chOff x="64" y="0"/>
          <a:chExt cx="30" cy="27"/>
        </a:xfrm>
      </xdr:grpSpPr>
      <xdr:sp macro="" textlink="">
        <xdr:nvSpPr>
          <xdr:cNvPr id="179493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79494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209550</xdr:colOff>
      <xdr:row>0</xdr:row>
      <xdr:rowOff>0</xdr:rowOff>
    </xdr:from>
    <xdr:to>
      <xdr:col>77</xdr:col>
      <xdr:colOff>495300</xdr:colOff>
      <xdr:row>0</xdr:row>
      <xdr:rowOff>257175</xdr:rowOff>
    </xdr:to>
    <xdr:grpSp>
      <xdr:nvGrpSpPr>
        <xdr:cNvPr id="186621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6556950" y="0"/>
          <a:ext cx="285750" cy="257175"/>
          <a:chOff x="64" y="0"/>
          <a:chExt cx="30" cy="27"/>
        </a:xfrm>
      </xdr:grpSpPr>
      <xdr:sp macro="" textlink="">
        <xdr:nvSpPr>
          <xdr:cNvPr id="186622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86623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57150</xdr:rowOff>
    </xdr:from>
    <xdr:to>
      <xdr:col>5</xdr:col>
      <xdr:colOff>1009650</xdr:colOff>
      <xdr:row>54</xdr:row>
      <xdr:rowOff>0</xdr:rowOff>
    </xdr:to>
    <xdr:graphicFrame macro="">
      <xdr:nvGraphicFramePr>
        <xdr:cNvPr id="3504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733425</xdr:colOff>
      <xdr:row>0</xdr:row>
      <xdr:rowOff>0</xdr:rowOff>
    </xdr:from>
    <xdr:to>
      <xdr:col>5</xdr:col>
      <xdr:colOff>1019175</xdr:colOff>
      <xdr:row>0</xdr:row>
      <xdr:rowOff>257175</xdr:rowOff>
    </xdr:to>
    <xdr:grpSp>
      <xdr:nvGrpSpPr>
        <xdr:cNvPr id="350489" name="Group 13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29300" y="0"/>
          <a:ext cx="285750" cy="257175"/>
          <a:chOff x="64" y="0"/>
          <a:chExt cx="30" cy="27"/>
        </a:xfrm>
      </xdr:grpSpPr>
      <xdr:sp macro="" textlink="">
        <xdr:nvSpPr>
          <xdr:cNvPr id="350490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350491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0.69063</cdr:x>
      <cdr:y>0.02901</cdr:y>
    </cdr:from>
    <cdr:to>
      <cdr:x>0.95415</cdr:x>
      <cdr:y>0.08597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4515" y="107914"/>
          <a:ext cx="1096687" cy="20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22860" rIns="27432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23.8</a:t>
          </a:r>
        </a:p>
      </cdr:txBody>
    </cdr:sp>
  </cdr:relSizeAnchor>
  <cdr:relSizeAnchor xmlns:cdr="http://schemas.openxmlformats.org/drawingml/2006/chartDrawing">
    <cdr:from>
      <cdr:x>0.01533</cdr:x>
      <cdr:y>0.9123</cdr:y>
    </cdr:from>
    <cdr:to>
      <cdr:x>0.69052</cdr:x>
      <cdr:y>0.98677</cdr:y>
    </cdr:to>
    <cdr:sp macro="" textlink="">
      <cdr:nvSpPr>
        <cdr:cNvPr id="351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970" y="3287852"/>
          <a:ext cx="4173800" cy="2681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cuadro 23.47.</a:t>
          </a:r>
        </a:p>
      </cdr:txBody>
    </cdr:sp>
  </cdr:relSizeAnchor>
  <cdr:relSizeAnchor xmlns:cdr="http://schemas.openxmlformats.org/drawingml/2006/chartDrawing">
    <cdr:from>
      <cdr:x>0.01533</cdr:x>
      <cdr:y>0.02807</cdr:y>
    </cdr:from>
    <cdr:to>
      <cdr:x>0.81359</cdr:x>
      <cdr:y>0.17411</cdr:y>
    </cdr:to>
    <cdr:sp macro="" textlink="">
      <cdr:nvSpPr>
        <cdr:cNvPr id="3512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970" y="104254"/>
          <a:ext cx="4934610" cy="525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Usuarios de internet por cada cien habitantes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 seleccionados de 2000 a 2013</a:t>
          </a:r>
        </a:p>
        <a:p xmlns:a="http://schemas.openxmlformats.org/drawingml/2006/main">
          <a:pPr algn="l" rtl="0">
            <a:lnSpc>
              <a:spcPts val="1000"/>
            </a:lnSpc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200025</xdr:colOff>
      <xdr:row>0</xdr:row>
      <xdr:rowOff>0</xdr:rowOff>
    </xdr:from>
    <xdr:to>
      <xdr:col>71</xdr:col>
      <xdr:colOff>485775</xdr:colOff>
      <xdr:row>0</xdr:row>
      <xdr:rowOff>257175</xdr:rowOff>
    </xdr:to>
    <xdr:grpSp>
      <xdr:nvGrpSpPr>
        <xdr:cNvPr id="8700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6499800" y="0"/>
          <a:ext cx="285750" cy="257175"/>
          <a:chOff x="64" y="0"/>
          <a:chExt cx="30" cy="27"/>
        </a:xfrm>
      </xdr:grpSpPr>
      <xdr:sp macro="" textlink="">
        <xdr:nvSpPr>
          <xdr:cNvPr id="8701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8702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200025</xdr:colOff>
      <xdr:row>0</xdr:row>
      <xdr:rowOff>0</xdr:rowOff>
    </xdr:from>
    <xdr:to>
      <xdr:col>71</xdr:col>
      <xdr:colOff>485775</xdr:colOff>
      <xdr:row>0</xdr:row>
      <xdr:rowOff>257175</xdr:rowOff>
    </xdr:to>
    <xdr:grpSp>
      <xdr:nvGrpSpPr>
        <xdr:cNvPr id="7676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36499800" y="0"/>
          <a:ext cx="285750" cy="257175"/>
          <a:chOff x="64" y="0"/>
          <a:chExt cx="30" cy="27"/>
        </a:xfrm>
      </xdr:grpSpPr>
      <xdr:sp macro="" textlink="">
        <xdr:nvSpPr>
          <xdr:cNvPr id="7677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7678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0</xdr:row>
      <xdr:rowOff>0</xdr:rowOff>
    </xdr:from>
    <xdr:to>
      <xdr:col>5</xdr:col>
      <xdr:colOff>1019175</xdr:colOff>
      <xdr:row>0</xdr:row>
      <xdr:rowOff>257175</xdr:rowOff>
    </xdr:to>
    <xdr:grpSp>
      <xdr:nvGrpSpPr>
        <xdr:cNvPr id="6649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57875" y="0"/>
          <a:ext cx="285750" cy="257175"/>
          <a:chOff x="64" y="0"/>
          <a:chExt cx="30" cy="27"/>
        </a:xfrm>
      </xdr:grpSpPr>
      <xdr:sp macro="" textlink="">
        <xdr:nvSpPr>
          <xdr:cNvPr id="6650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6651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409575</xdr:colOff>
      <xdr:row>0</xdr:row>
      <xdr:rowOff>0</xdr:rowOff>
    </xdr:from>
    <xdr:to>
      <xdr:col>95</xdr:col>
      <xdr:colOff>695325</xdr:colOff>
      <xdr:row>0</xdr:row>
      <xdr:rowOff>257175</xdr:rowOff>
    </xdr:to>
    <xdr:grpSp>
      <xdr:nvGrpSpPr>
        <xdr:cNvPr id="19961" name="Group 13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73552050" y="0"/>
          <a:ext cx="285750" cy="257175"/>
          <a:chOff x="64" y="0"/>
          <a:chExt cx="30" cy="27"/>
        </a:xfrm>
      </xdr:grpSpPr>
      <xdr:sp macro="" textlink="">
        <xdr:nvSpPr>
          <xdr:cNvPr id="19962" name="Oval 14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9963" name="AutoShape 15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jetivosdedesarrollodelmilenio.org.mx/odm/odm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jetivosdedesarrollodelmilenio.org.mx/odm/odm.htm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objetivosdedesarrollodelmilenio.org.mx/odm/odm.htm" TargetMode="External"/><Relationship Id="rId4" Type="http://schemas.openxmlformats.org/officeDocument/2006/relationships/hyperlink" Target="http://www.objetivosdedesarrollodelmilenio.org.mx/odm/odm.htm%20(13%20de%20febrero%20de%202014)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38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3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40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4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42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://www.objetivosdedesarrollodelmilenio.org.mx/odm/odm.htm%20(13%20de%20febrero%20de%202014)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4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jetivosdedesarrollodelmilenio.org.mx/odm/odm.htm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://www.objetivosdedesarrollodelmilenio.org.mx/odm/odm.htm" TargetMode="External"/><Relationship Id="rId1" Type="http://schemas.openxmlformats.org/officeDocument/2006/relationships/hyperlink" Target="http://www.objetivosdedesarrollodelmilenio.org.mx/odm/odm.htm%20(28%20de%20febrero%20de%202014)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objetivosdedesarrollodelmilenio.org.mx/odm/odm.htm%20(13%20de%20febrero%20de%202014)" TargetMode="External"/><Relationship Id="rId4" Type="http://schemas.openxmlformats.org/officeDocument/2006/relationships/hyperlink" Target="http://www.objetivosdedesarrollodelmilenio.org.mx/odm/odm.ht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www.objetivosdedesarrollodelmilenio.org.mx/odm/odm.htm%20(13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45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www.objetivosdedesarrollodelmilenio.org.mx/odm/odm.htm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46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://www.objetivosdedesarrollodelmilenio.org.mx/odm/odm.ht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://www.objetivosdedesarrollodelmilenio.org.mx/odm/odm.ht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www.objetivosdedesarrollodelmilenio.org.mx/odm/odm.htm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50.xm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bjetivosdedesarrollodelmilenio.org.mx/odm/odm.htm" TargetMode="External"/><Relationship Id="rId13" Type="http://schemas.openxmlformats.org/officeDocument/2006/relationships/hyperlink" Target="http://www.objetivosdedesarrollodelmilenio.org.mx/odm/odm.htm" TargetMode="External"/><Relationship Id="rId18" Type="http://schemas.openxmlformats.org/officeDocument/2006/relationships/hyperlink" Target="http://www.objetivosdedesarrollodelmilenio.org.mx/odm/odm.htm" TargetMode="External"/><Relationship Id="rId3" Type="http://schemas.openxmlformats.org/officeDocument/2006/relationships/hyperlink" Target="http://www.objetivosdedesarrollodelmilenio.org.mx/odm/odm.htm" TargetMode="External"/><Relationship Id="rId7" Type="http://schemas.openxmlformats.org/officeDocument/2006/relationships/hyperlink" Target="http://www.objetivosdedesarrollodelmilenio.org.mx/odm/odm.htm" TargetMode="External"/><Relationship Id="rId12" Type="http://schemas.openxmlformats.org/officeDocument/2006/relationships/hyperlink" Target="http://www.objetivosdedesarrollodelmilenio.org.mx/odm/odm.htm" TargetMode="External"/><Relationship Id="rId17" Type="http://schemas.openxmlformats.org/officeDocument/2006/relationships/hyperlink" Target="http://www.objetivosdedesarrollodelmilenio.org.mx/odm/odm.htm" TargetMode="External"/><Relationship Id="rId2" Type="http://schemas.openxmlformats.org/officeDocument/2006/relationships/hyperlink" Target="http://www.objetivosdedesarrollodelmilenio.org.mx/odm/odm.htm" TargetMode="External"/><Relationship Id="rId16" Type="http://schemas.openxmlformats.org/officeDocument/2006/relationships/hyperlink" Target="http://www.objetivosdedesarrollodelmilenio.org.mx/odm/odm.htm" TargetMode="External"/><Relationship Id="rId20" Type="http://schemas.openxmlformats.org/officeDocument/2006/relationships/drawing" Target="../drawings/drawing51.xml"/><Relationship Id="rId1" Type="http://schemas.openxmlformats.org/officeDocument/2006/relationships/hyperlink" Target="http://www.objetivosdedesarrollodelmilenio.org.mx/odm/odm.htm" TargetMode="External"/><Relationship Id="rId6" Type="http://schemas.openxmlformats.org/officeDocument/2006/relationships/hyperlink" Target="http://www.objetivosdedesarrollodelmilenio.org.mx/odm/odm.htm" TargetMode="External"/><Relationship Id="rId11" Type="http://schemas.openxmlformats.org/officeDocument/2006/relationships/hyperlink" Target="http://www.objetivosdedesarrollodelmilenio.org.mx/odm/odm.htm" TargetMode="External"/><Relationship Id="rId5" Type="http://schemas.openxmlformats.org/officeDocument/2006/relationships/hyperlink" Target="http://www.objetivosdedesarrollodelmilenio.org.mx/odm/odm.htm" TargetMode="External"/><Relationship Id="rId15" Type="http://schemas.openxmlformats.org/officeDocument/2006/relationships/hyperlink" Target="http://www.objetivosdedesarrollodelmilenio.org.mx/odm/odm.htm" TargetMode="External"/><Relationship Id="rId10" Type="http://schemas.openxmlformats.org/officeDocument/2006/relationships/hyperlink" Target="http://www.objetivosdedesarrollodelmilenio.org.mx/odm/odm.htm" TargetMode="External"/><Relationship Id="rId19" Type="http://schemas.openxmlformats.org/officeDocument/2006/relationships/printerSettings" Target="../printerSettings/printerSettings45.bin"/><Relationship Id="rId4" Type="http://schemas.openxmlformats.org/officeDocument/2006/relationships/hyperlink" Target="http://www.objetivosdedesarrollodelmilenio.org.mx/odm/odm.htm" TargetMode="External"/><Relationship Id="rId9" Type="http://schemas.openxmlformats.org/officeDocument/2006/relationships/hyperlink" Target="http://www.objetivosdedesarrollodelmilenio.org.mx/odm/odm.htm" TargetMode="External"/><Relationship Id="rId14" Type="http://schemas.openxmlformats.org/officeDocument/2006/relationships/hyperlink" Target="http://www.objetivosdedesarrollodelmilenio.org.mx/odm/odm.ht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jetivosdedesarrollodelmilenio.org.mx/odm/odm.htm" TargetMode="External"/><Relationship Id="rId2" Type="http://schemas.openxmlformats.org/officeDocument/2006/relationships/hyperlink" Target="http://www.objetivosdedesarrollodelmilenio.org.mx/odm/odm.htm" TargetMode="External"/><Relationship Id="rId1" Type="http://schemas.openxmlformats.org/officeDocument/2006/relationships/hyperlink" Target="http://www.objetivosdedesarrollodelmilenio.org.mx/odm/odm.htm" TargetMode="External"/><Relationship Id="rId5" Type="http://schemas.openxmlformats.org/officeDocument/2006/relationships/drawing" Target="../drawings/drawing52.xml"/><Relationship Id="rId4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jetivosdedesarrollodelmilenio.org.mx/odm/odm.htm" TargetMode="External"/><Relationship Id="rId1" Type="http://schemas.openxmlformats.org/officeDocument/2006/relationships/hyperlink" Target="http://www.objetivosdedesarrollodelmilenio.org.mx/odm/odm.htm%20(28%20de%20febrero%20de%202014)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jetivosdedesarrollodelmilenio.org.mx/odm/odm.htm%20(28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jetivosdedesarrollodelmilenio.org.mx/odm/odm.htm%20(28%20de%20febrero%20de%202014)" TargetMode="External"/><Relationship Id="rId1" Type="http://schemas.openxmlformats.org/officeDocument/2006/relationships/hyperlink" Target="http://www.objetivosdedesarrollodelmilenio.org.mx/odm/odm.htm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jetivosdedesarrollodelmilenio.org.mx/odm/odm.htm%20(13%20de%20febrero%20de%202014)" TargetMode="External"/><Relationship Id="rId2" Type="http://schemas.openxmlformats.org/officeDocument/2006/relationships/hyperlink" Target="http://www.objetivosdedesarrollodelmilenio.org.mx/odm/odm.htm" TargetMode="External"/><Relationship Id="rId1" Type="http://schemas.openxmlformats.org/officeDocument/2006/relationships/hyperlink" Target="http://www.objetivosdedesarrollodelmilenio.org.mx/odm/odm.ht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jetivosdedesarrollodelmilenio.org.mx/odm/odm.htm%20(13%20de%20febrero%20de%202014)" TargetMode="External"/><Relationship Id="rId2" Type="http://schemas.openxmlformats.org/officeDocument/2006/relationships/hyperlink" Target="http://www.objetivosdedesarrollodelmilenio.org.mx/odm/odm.htm" TargetMode="External"/><Relationship Id="rId1" Type="http://schemas.openxmlformats.org/officeDocument/2006/relationships/hyperlink" Target="http://www.objetivosdedesarrollodelmilenio.org.mx/odm/odm.htm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2"/>
  <sheetViews>
    <sheetView showGridLines="0" tabSelected="1" zoomScaleNormal="100" zoomScaleSheetLayoutView="100" workbookViewId="0">
      <selection sqref="A1:C1"/>
    </sheetView>
  </sheetViews>
  <sheetFormatPr baseColWidth="10" defaultRowHeight="12.75" customHeight="1" zeroHeight="1" x14ac:dyDescent="0.2"/>
  <cols>
    <col min="1" max="1" width="7.28515625" style="53" customWidth="1"/>
    <col min="2" max="2" width="12.85546875" style="29" customWidth="1"/>
    <col min="3" max="3" width="33.28515625" style="179" customWidth="1"/>
    <col min="4" max="4" width="5" style="27" customWidth="1"/>
    <col min="5" max="16384" width="11.42578125" style="27"/>
  </cols>
  <sheetData>
    <row r="1" spans="1:4" ht="81" customHeight="1" x14ac:dyDescent="0.25">
      <c r="A1" s="356" t="s">
        <v>292</v>
      </c>
      <c r="B1" s="356"/>
      <c r="C1" s="356"/>
    </row>
    <row r="2" spans="1:4" ht="18" customHeight="1" x14ac:dyDescent="0.25">
      <c r="A2" s="357" t="s">
        <v>293</v>
      </c>
      <c r="B2" s="357"/>
      <c r="C2" s="357"/>
      <c r="D2" s="309"/>
    </row>
    <row r="3" spans="1:4" ht="17.100000000000001" customHeight="1" x14ac:dyDescent="0.2"/>
    <row r="4" spans="1:4" s="28" customFormat="1" ht="14.1" customHeight="1" x14ac:dyDescent="0.2">
      <c r="A4" s="28">
        <v>23.1</v>
      </c>
      <c r="B4" s="355" t="s">
        <v>366</v>
      </c>
      <c r="C4" s="355"/>
    </row>
    <row r="5" spans="1:4" s="28" customFormat="1" ht="14.1" customHeight="1" x14ac:dyDescent="0.2">
      <c r="B5" s="355" t="s">
        <v>295</v>
      </c>
      <c r="C5" s="355"/>
    </row>
    <row r="6" spans="1:4" s="28" customFormat="1" ht="14.1" customHeight="1" x14ac:dyDescent="0.2">
      <c r="B6" s="358" t="s">
        <v>364</v>
      </c>
      <c r="C6" s="358"/>
    </row>
    <row r="7" spans="1:4" s="28" customFormat="1" ht="14.1" customHeight="1" x14ac:dyDescent="0.2">
      <c r="B7" s="355" t="s">
        <v>365</v>
      </c>
      <c r="C7" s="355"/>
    </row>
    <row r="8" spans="1:4" s="28" customFormat="1" ht="14.1" customHeight="1" x14ac:dyDescent="0.2">
      <c r="B8" s="28" t="s">
        <v>133</v>
      </c>
      <c r="C8" s="178"/>
    </row>
    <row r="9" spans="1:4" s="28" customFormat="1" ht="14.1" customHeight="1" x14ac:dyDescent="0.2">
      <c r="B9" s="28" t="s">
        <v>41</v>
      </c>
      <c r="C9" s="178"/>
      <c r="D9" s="310"/>
    </row>
    <row r="10" spans="1:4" s="29" customFormat="1" ht="15.95" customHeight="1" x14ac:dyDescent="0.2">
      <c r="A10" s="30"/>
      <c r="B10" s="30"/>
      <c r="C10" s="179"/>
    </row>
    <row r="11" spans="1:4" s="29" customFormat="1" ht="14.25" x14ac:dyDescent="0.2">
      <c r="B11" s="312" t="s">
        <v>284</v>
      </c>
      <c r="C11" s="295" t="s">
        <v>367</v>
      </c>
      <c r="D11" s="179"/>
    </row>
    <row r="12" spans="1:4" s="29" customFormat="1" ht="14.1" customHeight="1" x14ac:dyDescent="0.2">
      <c r="B12" s="30"/>
      <c r="C12" s="295" t="s">
        <v>368</v>
      </c>
      <c r="D12" s="179"/>
    </row>
    <row r="13" spans="1:4" s="29" customFormat="1" ht="14.1" customHeight="1" x14ac:dyDescent="0.2">
      <c r="B13" s="30"/>
      <c r="C13" s="295" t="s">
        <v>369</v>
      </c>
      <c r="D13" s="179"/>
    </row>
    <row r="14" spans="1:4" s="29" customFormat="1" ht="14.1" customHeight="1" x14ac:dyDescent="0.2">
      <c r="B14" s="30"/>
      <c r="C14" s="28" t="s">
        <v>133</v>
      </c>
      <c r="D14" s="179"/>
    </row>
    <row r="15" spans="1:4" s="29" customFormat="1" ht="14.1" customHeight="1" x14ac:dyDescent="0.2">
      <c r="C15" s="28" t="s">
        <v>41</v>
      </c>
      <c r="D15" s="310"/>
    </row>
    <row r="16" spans="1:4" s="28" customFormat="1" ht="15.95" customHeight="1" x14ac:dyDescent="0.2">
      <c r="C16" s="178"/>
    </row>
    <row r="17" spans="1:4" s="28" customFormat="1" ht="14.1" customHeight="1" x14ac:dyDescent="0.2">
      <c r="A17" s="28">
        <v>23.2</v>
      </c>
      <c r="B17" s="355" t="s">
        <v>370</v>
      </c>
      <c r="C17" s="355"/>
    </row>
    <row r="18" spans="1:4" s="28" customFormat="1" ht="14.1" customHeight="1" x14ac:dyDescent="0.2">
      <c r="B18" s="355" t="s">
        <v>506</v>
      </c>
      <c r="C18" s="355"/>
    </row>
    <row r="19" spans="1:4" s="28" customFormat="1" ht="14.1" customHeight="1" x14ac:dyDescent="0.2">
      <c r="B19" s="28" t="s">
        <v>133</v>
      </c>
      <c r="C19" s="178"/>
    </row>
    <row r="20" spans="1:4" s="28" customFormat="1" ht="14.1" customHeight="1" x14ac:dyDescent="0.2">
      <c r="B20" s="28" t="s">
        <v>57</v>
      </c>
      <c r="C20" s="178"/>
      <c r="D20" s="310"/>
    </row>
    <row r="21" spans="1:4" s="28" customFormat="1" ht="14.1" customHeight="1" x14ac:dyDescent="0.2">
      <c r="C21" s="178"/>
    </row>
    <row r="22" spans="1:4" s="28" customFormat="1" ht="14.1" customHeight="1" x14ac:dyDescent="0.2">
      <c r="A22" s="28">
        <v>23.3</v>
      </c>
      <c r="B22" s="355" t="s">
        <v>525</v>
      </c>
      <c r="C22" s="355"/>
    </row>
    <row r="23" spans="1:4" s="28" customFormat="1" ht="14.1" customHeight="1" x14ac:dyDescent="0.2">
      <c r="B23" s="355" t="s">
        <v>524</v>
      </c>
      <c r="C23" s="355"/>
    </row>
    <row r="24" spans="1:4" s="28" customFormat="1" ht="14.1" customHeight="1" x14ac:dyDescent="0.2">
      <c r="B24" s="355" t="s">
        <v>59</v>
      </c>
      <c r="C24" s="355"/>
    </row>
    <row r="25" spans="1:4" s="28" customFormat="1" ht="14.1" customHeight="1" x14ac:dyDescent="0.2">
      <c r="B25" s="28" t="s">
        <v>133</v>
      </c>
      <c r="C25" s="178"/>
    </row>
    <row r="26" spans="1:4" s="28" customFormat="1" ht="14.1" customHeight="1" x14ac:dyDescent="0.2">
      <c r="B26" s="34" t="s">
        <v>39</v>
      </c>
      <c r="C26" s="178"/>
      <c r="D26" s="310"/>
    </row>
    <row r="27" spans="1:4" s="28" customFormat="1" ht="15.95" customHeight="1" x14ac:dyDescent="0.2">
      <c r="B27" s="34"/>
      <c r="C27" s="178"/>
    </row>
    <row r="28" spans="1:4" s="28" customFormat="1" ht="14.1" customHeight="1" x14ac:dyDescent="0.2">
      <c r="A28" s="28">
        <v>23.4</v>
      </c>
      <c r="B28" s="355" t="s">
        <v>371</v>
      </c>
      <c r="C28" s="355"/>
    </row>
    <row r="29" spans="1:4" s="28" customFormat="1" ht="14.1" customHeight="1" x14ac:dyDescent="0.2">
      <c r="B29" s="355" t="s">
        <v>372</v>
      </c>
      <c r="C29" s="355"/>
    </row>
    <row r="30" spans="1:4" s="28" customFormat="1" ht="14.1" customHeight="1" x14ac:dyDescent="0.2">
      <c r="B30" s="34" t="s">
        <v>257</v>
      </c>
      <c r="C30" s="178"/>
    </row>
    <row r="31" spans="1:4" s="28" customFormat="1" ht="14.1" customHeight="1" x14ac:dyDescent="0.2">
      <c r="B31" s="34" t="s">
        <v>39</v>
      </c>
      <c r="C31" s="178"/>
      <c r="D31" s="310"/>
    </row>
    <row r="32" spans="1:4" s="28" customFormat="1" ht="15.95" customHeight="1" x14ac:dyDescent="0.2">
      <c r="B32" s="34"/>
      <c r="C32" s="178"/>
    </row>
    <row r="33" spans="1:12" s="28" customFormat="1" ht="14.1" customHeight="1" x14ac:dyDescent="0.2">
      <c r="A33" s="28">
        <v>23.5</v>
      </c>
      <c r="B33" s="355" t="s">
        <v>373</v>
      </c>
      <c r="C33" s="355"/>
    </row>
    <row r="34" spans="1:12" s="28" customFormat="1" ht="14.1" customHeight="1" x14ac:dyDescent="0.2">
      <c r="A34" s="201"/>
      <c r="B34" s="355" t="s">
        <v>374</v>
      </c>
      <c r="C34" s="355"/>
      <c r="D34" s="201"/>
      <c r="E34" s="201"/>
      <c r="F34" s="201"/>
      <c r="G34" s="201"/>
      <c r="H34" s="201"/>
      <c r="I34" s="201"/>
      <c r="J34" s="201"/>
      <c r="K34" s="201"/>
      <c r="L34" s="201"/>
    </row>
    <row r="35" spans="1:12" s="28" customFormat="1" ht="14.1" customHeight="1" x14ac:dyDescent="0.2">
      <c r="A35" s="201"/>
      <c r="B35" s="355" t="s">
        <v>375</v>
      </c>
      <c r="C35" s="355"/>
      <c r="D35" s="201"/>
      <c r="E35" s="201"/>
      <c r="F35" s="201"/>
      <c r="G35" s="201"/>
      <c r="H35" s="201"/>
      <c r="I35" s="201"/>
      <c r="J35" s="201"/>
      <c r="K35" s="201"/>
      <c r="L35" s="201"/>
    </row>
    <row r="36" spans="1:12" s="28" customFormat="1" ht="14.1" customHeight="1" x14ac:dyDescent="0.2">
      <c r="B36" s="34" t="s">
        <v>133</v>
      </c>
      <c r="C36" s="178"/>
    </row>
    <row r="37" spans="1:12" s="28" customFormat="1" ht="14.1" customHeight="1" x14ac:dyDescent="0.2">
      <c r="B37" s="34" t="s">
        <v>39</v>
      </c>
      <c r="C37" s="178"/>
      <c r="D37" s="310"/>
    </row>
    <row r="38" spans="1:12" s="28" customFormat="1" ht="15.95" customHeight="1" x14ac:dyDescent="0.2">
      <c r="B38" s="34"/>
      <c r="C38" s="178"/>
    </row>
    <row r="39" spans="1:12" s="28" customFormat="1" ht="14.1" customHeight="1" x14ac:dyDescent="0.2">
      <c r="A39" s="28">
        <v>23.6</v>
      </c>
      <c r="B39" s="355" t="s">
        <v>376</v>
      </c>
      <c r="C39" s="355"/>
    </row>
    <row r="40" spans="1:12" s="28" customFormat="1" ht="14.1" customHeight="1" x14ac:dyDescent="0.2">
      <c r="B40" s="355" t="s">
        <v>377</v>
      </c>
      <c r="C40" s="355"/>
    </row>
    <row r="41" spans="1:12" s="28" customFormat="1" ht="14.1" customHeight="1" x14ac:dyDescent="0.2">
      <c r="B41" s="355" t="s">
        <v>204</v>
      </c>
      <c r="C41" s="355"/>
    </row>
    <row r="42" spans="1:12" s="28" customFormat="1" ht="14.1" customHeight="1" x14ac:dyDescent="0.2">
      <c r="B42" s="34" t="s">
        <v>257</v>
      </c>
      <c r="C42" s="178"/>
    </row>
    <row r="43" spans="1:12" s="28" customFormat="1" ht="14.1" customHeight="1" x14ac:dyDescent="0.2">
      <c r="B43" s="34" t="s">
        <v>39</v>
      </c>
      <c r="C43" s="178"/>
      <c r="D43" s="310"/>
    </row>
    <row r="44" spans="1:12" s="28" customFormat="1" ht="14.1" customHeight="1" x14ac:dyDescent="0.2">
      <c r="B44" s="34"/>
      <c r="C44" s="178"/>
    </row>
    <row r="45" spans="1:12" s="28" customFormat="1" ht="15.95" customHeight="1" x14ac:dyDescent="0.2">
      <c r="B45" s="34"/>
      <c r="C45" s="178"/>
    </row>
    <row r="46" spans="1:12" s="28" customFormat="1" ht="14.1" customHeight="1" x14ac:dyDescent="0.2">
      <c r="A46" s="28">
        <v>23.7</v>
      </c>
      <c r="B46" s="355" t="s">
        <v>378</v>
      </c>
      <c r="C46" s="355"/>
    </row>
    <row r="47" spans="1:12" s="28" customFormat="1" ht="14.1" customHeight="1" x14ac:dyDescent="0.2">
      <c r="B47" s="355" t="s">
        <v>379</v>
      </c>
      <c r="C47" s="355"/>
    </row>
    <row r="48" spans="1:12" s="28" customFormat="1" ht="14.1" customHeight="1" x14ac:dyDescent="0.2">
      <c r="B48" s="355" t="s">
        <v>380</v>
      </c>
      <c r="C48" s="355"/>
    </row>
    <row r="49" spans="1:4" s="29" customFormat="1" ht="14.1" customHeight="1" x14ac:dyDescent="0.2">
      <c r="A49" s="54"/>
      <c r="B49" s="34" t="s">
        <v>257</v>
      </c>
      <c r="C49" s="179"/>
    </row>
    <row r="50" spans="1:4" s="29" customFormat="1" ht="14.1" customHeight="1" x14ac:dyDescent="0.2">
      <c r="A50" s="30"/>
      <c r="B50" s="34" t="s">
        <v>39</v>
      </c>
      <c r="C50" s="179"/>
      <c r="D50" s="310"/>
    </row>
    <row r="51" spans="1:4" s="29" customFormat="1" ht="15.95" customHeight="1" x14ac:dyDescent="0.2">
      <c r="A51" s="30"/>
      <c r="B51" s="34"/>
      <c r="C51" s="179"/>
    </row>
    <row r="52" spans="1:4" s="29" customFormat="1" ht="14.1" customHeight="1" x14ac:dyDescent="0.2">
      <c r="A52" s="28">
        <v>23.8</v>
      </c>
      <c r="B52" s="355" t="s">
        <v>381</v>
      </c>
      <c r="C52" s="355"/>
    </row>
    <row r="53" spans="1:4" s="29" customFormat="1" ht="14.1" customHeight="1" x14ac:dyDescent="0.2">
      <c r="A53" s="28"/>
      <c r="B53" s="355" t="s">
        <v>380</v>
      </c>
      <c r="C53" s="355"/>
    </row>
    <row r="54" spans="1:4" s="29" customFormat="1" ht="14.1" customHeight="1" x14ac:dyDescent="0.2">
      <c r="A54" s="30"/>
      <c r="B54" s="34" t="s">
        <v>257</v>
      </c>
      <c r="C54" s="179"/>
    </row>
    <row r="55" spans="1:4" s="29" customFormat="1" ht="14.1" customHeight="1" x14ac:dyDescent="0.2">
      <c r="A55" s="30"/>
      <c r="B55" s="34" t="s">
        <v>39</v>
      </c>
      <c r="C55" s="179"/>
      <c r="D55" s="310"/>
    </row>
    <row r="56" spans="1:4" s="28" customFormat="1" ht="14.1" customHeight="1" x14ac:dyDescent="0.2">
      <c r="B56" s="34"/>
      <c r="C56" s="178"/>
    </row>
    <row r="57" spans="1:4" s="28" customFormat="1" ht="14.1" customHeight="1" x14ac:dyDescent="0.2">
      <c r="A57" s="28">
        <v>23.9</v>
      </c>
      <c r="B57" s="355" t="s">
        <v>527</v>
      </c>
      <c r="C57" s="355"/>
    </row>
    <row r="58" spans="1:4" s="28" customFormat="1" ht="14.1" customHeight="1" x14ac:dyDescent="0.2">
      <c r="B58" s="355" t="s">
        <v>526</v>
      </c>
      <c r="C58" s="355"/>
    </row>
    <row r="59" spans="1:4" s="28" customFormat="1" ht="14.1" customHeight="1" x14ac:dyDescent="0.2">
      <c r="B59" s="355" t="s">
        <v>310</v>
      </c>
      <c r="C59" s="355"/>
    </row>
    <row r="60" spans="1:4" s="28" customFormat="1" ht="14.1" customHeight="1" x14ac:dyDescent="0.2">
      <c r="B60" s="34" t="s">
        <v>134</v>
      </c>
      <c r="C60" s="178"/>
    </row>
    <row r="61" spans="1:4" s="28" customFormat="1" ht="14.1" customHeight="1" x14ac:dyDescent="0.2">
      <c r="B61" s="34" t="s">
        <v>39</v>
      </c>
      <c r="C61" s="178"/>
      <c r="D61" s="310"/>
    </row>
    <row r="62" spans="1:4" s="28" customFormat="1" ht="14.1" customHeight="1" x14ac:dyDescent="0.2">
      <c r="B62" s="34"/>
      <c r="C62" s="178"/>
    </row>
    <row r="63" spans="1:4" s="29" customFormat="1" ht="14.1" customHeight="1" x14ac:dyDescent="0.2">
      <c r="A63" s="51">
        <v>23.1</v>
      </c>
      <c r="B63" s="355" t="s">
        <v>382</v>
      </c>
      <c r="C63" s="355"/>
    </row>
    <row r="64" spans="1:4" s="29" customFormat="1" ht="14.1" customHeight="1" x14ac:dyDescent="0.2">
      <c r="A64" s="30"/>
      <c r="B64" s="355" t="s">
        <v>383</v>
      </c>
      <c r="C64" s="355"/>
    </row>
    <row r="65" spans="1:4" s="29" customFormat="1" ht="14.1" customHeight="1" x14ac:dyDescent="0.2">
      <c r="A65" s="30"/>
      <c r="B65" s="355" t="s">
        <v>363</v>
      </c>
      <c r="C65" s="355"/>
    </row>
    <row r="66" spans="1:4" s="29" customFormat="1" ht="14.1" customHeight="1" x14ac:dyDescent="0.2">
      <c r="A66" s="30"/>
      <c r="B66" s="34" t="s">
        <v>133</v>
      </c>
      <c r="C66" s="179"/>
    </row>
    <row r="67" spans="1:4" s="29" customFormat="1" ht="14.1" customHeight="1" x14ac:dyDescent="0.2">
      <c r="A67" s="30"/>
      <c r="B67" s="34" t="s">
        <v>39</v>
      </c>
      <c r="C67" s="179"/>
      <c r="D67" s="310"/>
    </row>
    <row r="68" spans="1:4" s="29" customFormat="1" ht="14.1" customHeight="1" x14ac:dyDescent="0.2">
      <c r="A68" s="30"/>
      <c r="B68" s="34"/>
      <c r="C68" s="179"/>
    </row>
    <row r="69" spans="1:4" s="29" customFormat="1" ht="14.1" customHeight="1" x14ac:dyDescent="0.2">
      <c r="A69" s="51">
        <v>23.11</v>
      </c>
      <c r="B69" s="355" t="s">
        <v>205</v>
      </c>
      <c r="C69" s="355"/>
    </row>
    <row r="70" spans="1:4" s="29" customFormat="1" ht="14.1" customHeight="1" x14ac:dyDescent="0.2">
      <c r="A70" s="51"/>
      <c r="B70" s="359" t="s">
        <v>206</v>
      </c>
      <c r="C70" s="359"/>
    </row>
    <row r="71" spans="1:4" s="29" customFormat="1" ht="14.1" customHeight="1" x14ac:dyDescent="0.2">
      <c r="A71" s="30"/>
      <c r="B71" s="34" t="s">
        <v>384</v>
      </c>
      <c r="C71" s="179"/>
    </row>
    <row r="72" spans="1:4" s="29" customFormat="1" ht="14.1" customHeight="1" x14ac:dyDescent="0.2">
      <c r="A72" s="30"/>
      <c r="B72" s="34" t="s">
        <v>385</v>
      </c>
      <c r="C72" s="179"/>
    </row>
    <row r="73" spans="1:4" s="29" customFormat="1" ht="14.1" customHeight="1" x14ac:dyDescent="0.2">
      <c r="A73" s="30"/>
      <c r="B73" s="34" t="s">
        <v>39</v>
      </c>
      <c r="C73" s="179"/>
    </row>
    <row r="74" spans="1:4" s="29" customFormat="1" ht="14.1" customHeight="1" x14ac:dyDescent="0.2">
      <c r="A74" s="30"/>
      <c r="B74" s="34"/>
      <c r="C74" s="179"/>
    </row>
    <row r="75" spans="1:4" s="29" customFormat="1" ht="14.1" customHeight="1" x14ac:dyDescent="0.2">
      <c r="A75" s="51">
        <v>23.12</v>
      </c>
      <c r="B75" s="359" t="s">
        <v>388</v>
      </c>
      <c r="C75" s="359"/>
    </row>
    <row r="76" spans="1:4" s="29" customFormat="1" ht="14.1" customHeight="1" x14ac:dyDescent="0.2">
      <c r="A76" s="51"/>
      <c r="B76" s="359" t="s">
        <v>389</v>
      </c>
      <c r="C76" s="359"/>
    </row>
    <row r="77" spans="1:4" s="29" customFormat="1" ht="14.1" customHeight="1" x14ac:dyDescent="0.2">
      <c r="A77" s="51"/>
      <c r="B77" s="359" t="s">
        <v>390</v>
      </c>
      <c r="C77" s="359"/>
    </row>
    <row r="78" spans="1:4" s="29" customFormat="1" ht="14.1" customHeight="1" x14ac:dyDescent="0.2">
      <c r="A78" s="51"/>
      <c r="B78" s="359" t="s">
        <v>204</v>
      </c>
      <c r="C78" s="359"/>
    </row>
    <row r="79" spans="1:4" s="29" customFormat="1" ht="14.1" customHeight="1" x14ac:dyDescent="0.2">
      <c r="A79" s="51"/>
      <c r="B79" s="34" t="s">
        <v>386</v>
      </c>
      <c r="C79" s="179"/>
    </row>
    <row r="80" spans="1:4" s="29" customFormat="1" ht="14.1" customHeight="1" x14ac:dyDescent="0.2">
      <c r="A80" s="30"/>
      <c r="B80" s="34" t="s">
        <v>387</v>
      </c>
      <c r="C80" s="179"/>
    </row>
    <row r="81" spans="1:3" s="29" customFormat="1" ht="14.1" customHeight="1" x14ac:dyDescent="0.2">
      <c r="A81" s="30"/>
      <c r="B81" s="34" t="s">
        <v>39</v>
      </c>
      <c r="C81" s="179"/>
    </row>
    <row r="82" spans="1:3" s="29" customFormat="1" ht="14.1" customHeight="1" x14ac:dyDescent="0.2">
      <c r="A82" s="30"/>
      <c r="B82" s="34"/>
      <c r="C82" s="179"/>
    </row>
    <row r="83" spans="1:3" s="179" customFormat="1" ht="14.1" customHeight="1" x14ac:dyDescent="0.2">
      <c r="B83" s="313" t="s">
        <v>494</v>
      </c>
      <c r="C83" s="354" t="s">
        <v>529</v>
      </c>
    </row>
    <row r="84" spans="1:3" s="179" customFormat="1" ht="14.1" customHeight="1" x14ac:dyDescent="0.2">
      <c r="B84" s="271"/>
      <c r="C84" s="354" t="s">
        <v>528</v>
      </c>
    </row>
    <row r="85" spans="1:3" s="179" customFormat="1" ht="14.1" customHeight="1" x14ac:dyDescent="0.2">
      <c r="B85" s="271"/>
      <c r="C85" s="319" t="s">
        <v>391</v>
      </c>
    </row>
    <row r="86" spans="1:3" s="179" customFormat="1" ht="14.1" customHeight="1" x14ac:dyDescent="0.2">
      <c r="B86" s="271"/>
      <c r="C86" s="319" t="s">
        <v>476</v>
      </c>
    </row>
    <row r="87" spans="1:3" s="179" customFormat="1" ht="14.1" customHeight="1" x14ac:dyDescent="0.2">
      <c r="B87" s="271"/>
      <c r="C87" s="319" t="s">
        <v>204</v>
      </c>
    </row>
    <row r="88" spans="1:3" s="179" customFormat="1" ht="14.1" customHeight="1" x14ac:dyDescent="0.2">
      <c r="B88" s="271"/>
      <c r="C88" s="287" t="s">
        <v>328</v>
      </c>
    </row>
    <row r="89" spans="1:3" s="179" customFormat="1" ht="14.1" customHeight="1" x14ac:dyDescent="0.2">
      <c r="B89" s="271"/>
      <c r="C89" s="34" t="s">
        <v>39</v>
      </c>
    </row>
    <row r="90" spans="1:3" s="29" customFormat="1" ht="14.1" customHeight="1" x14ac:dyDescent="0.2">
      <c r="A90" s="30"/>
      <c r="B90" s="34"/>
      <c r="C90" s="179"/>
    </row>
    <row r="91" spans="1:3" s="29" customFormat="1" ht="14.1" customHeight="1" x14ac:dyDescent="0.2">
      <c r="A91" s="51">
        <v>23.13</v>
      </c>
      <c r="B91" s="359" t="s">
        <v>392</v>
      </c>
      <c r="C91" s="359"/>
    </row>
    <row r="92" spans="1:3" s="29" customFormat="1" ht="14.1" customHeight="1" x14ac:dyDescent="0.2">
      <c r="A92" s="51"/>
      <c r="B92" s="359" t="s">
        <v>393</v>
      </c>
      <c r="C92" s="359"/>
    </row>
    <row r="93" spans="1:3" s="29" customFormat="1" ht="14.1" customHeight="1" x14ac:dyDescent="0.2">
      <c r="A93" s="51"/>
      <c r="B93" s="359" t="s">
        <v>204</v>
      </c>
      <c r="C93" s="359"/>
    </row>
    <row r="94" spans="1:3" s="29" customFormat="1" ht="14.1" customHeight="1" x14ac:dyDescent="0.2">
      <c r="A94" s="30"/>
      <c r="B94" s="34" t="s">
        <v>70</v>
      </c>
      <c r="C94" s="179"/>
    </row>
    <row r="95" spans="1:3" s="29" customFormat="1" ht="14.1" customHeight="1" x14ac:dyDescent="0.2">
      <c r="A95" s="30"/>
      <c r="B95" s="34" t="s">
        <v>39</v>
      </c>
      <c r="C95" s="179"/>
    </row>
    <row r="96" spans="1:3" s="29" customFormat="1" ht="14.1" customHeight="1" x14ac:dyDescent="0.2">
      <c r="A96" s="30"/>
      <c r="B96" s="34"/>
      <c r="C96" s="179"/>
    </row>
    <row r="97" spans="1:3" s="179" customFormat="1" ht="14.1" customHeight="1" x14ac:dyDescent="0.2">
      <c r="B97" s="313" t="s">
        <v>495</v>
      </c>
      <c r="C97" s="319" t="s">
        <v>394</v>
      </c>
    </row>
    <row r="98" spans="1:3" s="179" customFormat="1" ht="14.1" customHeight="1" x14ac:dyDescent="0.2">
      <c r="B98" s="271"/>
      <c r="C98" s="319" t="s">
        <v>395</v>
      </c>
    </row>
    <row r="99" spans="1:3" s="179" customFormat="1" ht="14.1" customHeight="1" x14ac:dyDescent="0.2">
      <c r="B99" s="271"/>
      <c r="C99" s="319" t="s">
        <v>396</v>
      </c>
    </row>
    <row r="100" spans="1:3" s="179" customFormat="1" ht="14.1" customHeight="1" x14ac:dyDescent="0.2">
      <c r="B100" s="271"/>
      <c r="C100" s="34" t="s">
        <v>397</v>
      </c>
    </row>
    <row r="101" spans="1:3" s="179" customFormat="1" ht="14.1" customHeight="1" x14ac:dyDescent="0.2">
      <c r="B101" s="271"/>
      <c r="C101" s="34" t="s">
        <v>398</v>
      </c>
    </row>
    <row r="102" spans="1:3" s="179" customFormat="1" ht="14.1" customHeight="1" x14ac:dyDescent="0.2">
      <c r="B102" s="271"/>
      <c r="C102" s="34" t="s">
        <v>39</v>
      </c>
    </row>
    <row r="103" spans="1:3" s="179" customFormat="1" ht="17.100000000000001" customHeight="1" x14ac:dyDescent="0.2">
      <c r="A103" s="271"/>
      <c r="B103" s="34"/>
    </row>
    <row r="104" spans="1:3" s="29" customFormat="1" ht="14.1" customHeight="1" x14ac:dyDescent="0.2">
      <c r="A104" s="51">
        <v>23.14</v>
      </c>
      <c r="B104" s="359" t="s">
        <v>71</v>
      </c>
      <c r="C104" s="359"/>
    </row>
    <row r="105" spans="1:3" s="29" customFormat="1" ht="14.1" customHeight="1" x14ac:dyDescent="0.2">
      <c r="A105" s="51"/>
      <c r="B105" s="359" t="s">
        <v>204</v>
      </c>
      <c r="C105" s="359"/>
    </row>
    <row r="106" spans="1:3" s="29" customFormat="1" ht="14.1" customHeight="1" x14ac:dyDescent="0.2">
      <c r="A106" s="30"/>
      <c r="B106" s="34" t="s">
        <v>384</v>
      </c>
      <c r="C106" s="179"/>
    </row>
    <row r="107" spans="1:3" s="29" customFormat="1" ht="14.1" customHeight="1" x14ac:dyDescent="0.2">
      <c r="A107" s="30"/>
      <c r="B107" s="34" t="s">
        <v>283</v>
      </c>
      <c r="C107" s="179"/>
    </row>
    <row r="108" spans="1:3" s="29" customFormat="1" ht="14.1" customHeight="1" x14ac:dyDescent="0.2">
      <c r="A108" s="30"/>
      <c r="B108" s="34" t="s">
        <v>39</v>
      </c>
      <c r="C108" s="179"/>
    </row>
    <row r="109" spans="1:3" s="29" customFormat="1" ht="17.100000000000001" customHeight="1" x14ac:dyDescent="0.2">
      <c r="A109" s="30"/>
      <c r="B109" s="34"/>
      <c r="C109" s="179"/>
    </row>
    <row r="110" spans="1:3" s="29" customFormat="1" ht="14.1" customHeight="1" x14ac:dyDescent="0.2">
      <c r="A110" s="51">
        <v>23.15</v>
      </c>
      <c r="B110" s="359" t="s">
        <v>400</v>
      </c>
      <c r="C110" s="359"/>
    </row>
    <row r="111" spans="1:3" s="29" customFormat="1" ht="14.1" customHeight="1" x14ac:dyDescent="0.2">
      <c r="A111" s="51"/>
      <c r="B111" s="359" t="s">
        <v>399</v>
      </c>
      <c r="C111" s="359"/>
    </row>
    <row r="112" spans="1:3" s="29" customFormat="1" ht="14.1" customHeight="1" x14ac:dyDescent="0.2">
      <c r="A112" s="51"/>
      <c r="B112" s="34" t="s">
        <v>386</v>
      </c>
      <c r="C112" s="179"/>
    </row>
    <row r="113" spans="1:3" s="29" customFormat="1" ht="14.1" customHeight="1" x14ac:dyDescent="0.2">
      <c r="A113" s="30"/>
      <c r="B113" s="34" t="s">
        <v>385</v>
      </c>
      <c r="C113" s="179"/>
    </row>
    <row r="114" spans="1:3" s="29" customFormat="1" ht="17.100000000000001" customHeight="1" x14ac:dyDescent="0.2">
      <c r="A114" s="30"/>
      <c r="B114" s="34"/>
      <c r="C114" s="179"/>
    </row>
    <row r="115" spans="1:3" s="29" customFormat="1" ht="14.1" customHeight="1" x14ac:dyDescent="0.2">
      <c r="A115" s="51">
        <v>23.16</v>
      </c>
      <c r="B115" s="359" t="s">
        <v>401</v>
      </c>
      <c r="C115" s="359"/>
    </row>
    <row r="116" spans="1:3" s="29" customFormat="1" ht="14.1" customHeight="1" x14ac:dyDescent="0.2">
      <c r="A116" s="51"/>
      <c r="B116" s="359" t="s">
        <v>402</v>
      </c>
      <c r="C116" s="359"/>
    </row>
    <row r="117" spans="1:3" s="29" customFormat="1" ht="14.1" customHeight="1" x14ac:dyDescent="0.2">
      <c r="A117" s="30"/>
      <c r="B117" s="359" t="s">
        <v>204</v>
      </c>
      <c r="C117" s="359"/>
    </row>
    <row r="118" spans="1:3" s="29" customFormat="1" ht="14.1" customHeight="1" x14ac:dyDescent="0.2">
      <c r="A118" s="30"/>
      <c r="B118" s="34" t="s">
        <v>384</v>
      </c>
      <c r="C118" s="179"/>
    </row>
    <row r="119" spans="1:3" s="29" customFormat="1" ht="14.1" customHeight="1" x14ac:dyDescent="0.2">
      <c r="A119" s="30"/>
      <c r="B119" s="34" t="s">
        <v>385</v>
      </c>
      <c r="C119" s="179"/>
    </row>
    <row r="120" spans="1:3" s="29" customFormat="1" ht="14.1" customHeight="1" x14ac:dyDescent="0.2">
      <c r="A120" s="30"/>
      <c r="B120" s="34" t="s">
        <v>41</v>
      </c>
      <c r="C120" s="179"/>
    </row>
    <row r="121" spans="1:3" s="29" customFormat="1" ht="17.100000000000001" customHeight="1" x14ac:dyDescent="0.2">
      <c r="A121" s="30"/>
      <c r="B121" s="34"/>
      <c r="C121" s="179"/>
    </row>
    <row r="122" spans="1:3" s="29" customFormat="1" ht="14.1" customHeight="1" x14ac:dyDescent="0.2">
      <c r="A122" s="51">
        <v>23.17</v>
      </c>
      <c r="B122" s="359" t="s">
        <v>404</v>
      </c>
      <c r="C122" s="359"/>
    </row>
    <row r="123" spans="1:3" s="29" customFormat="1" ht="14.1" customHeight="1" x14ac:dyDescent="0.2">
      <c r="A123" s="51"/>
      <c r="B123" s="359" t="s">
        <v>405</v>
      </c>
      <c r="C123" s="359"/>
    </row>
    <row r="124" spans="1:3" s="29" customFormat="1" ht="14.1" customHeight="1" x14ac:dyDescent="0.2">
      <c r="A124" s="30"/>
      <c r="B124" s="34" t="s">
        <v>384</v>
      </c>
      <c r="C124" s="320"/>
    </row>
    <row r="125" spans="1:3" s="29" customFormat="1" ht="14.1" customHeight="1" x14ac:dyDescent="0.2">
      <c r="A125" s="30"/>
      <c r="B125" s="34" t="s">
        <v>403</v>
      </c>
      <c r="C125" s="179"/>
    </row>
    <row r="126" spans="1:3" s="29" customFormat="1" ht="14.1" customHeight="1" x14ac:dyDescent="0.2">
      <c r="A126" s="30"/>
      <c r="B126" s="34" t="s">
        <v>39</v>
      </c>
      <c r="C126" s="179"/>
    </row>
    <row r="127" spans="1:3" s="29" customFormat="1" ht="17.100000000000001" customHeight="1" x14ac:dyDescent="0.2">
      <c r="A127" s="30"/>
      <c r="B127" s="34"/>
      <c r="C127" s="179"/>
    </row>
    <row r="128" spans="1:3" s="29" customFormat="1" ht="14.1" customHeight="1" x14ac:dyDescent="0.2">
      <c r="A128" s="51">
        <v>23.18</v>
      </c>
      <c r="B128" s="359" t="s">
        <v>406</v>
      </c>
      <c r="C128" s="359"/>
    </row>
    <row r="129" spans="1:3" s="29" customFormat="1" ht="14.1" customHeight="1" x14ac:dyDescent="0.2">
      <c r="A129" s="51"/>
      <c r="B129" s="359" t="s">
        <v>407</v>
      </c>
      <c r="C129" s="359"/>
    </row>
    <row r="130" spans="1:3" s="29" customFormat="1" ht="14.1" customHeight="1" x14ac:dyDescent="0.2">
      <c r="A130" s="30"/>
      <c r="B130" s="34" t="s">
        <v>384</v>
      </c>
      <c r="C130" s="179"/>
    </row>
    <row r="131" spans="1:3" s="29" customFormat="1" ht="14.1" customHeight="1" x14ac:dyDescent="0.2">
      <c r="A131" s="30"/>
      <c r="B131" s="34" t="s">
        <v>385</v>
      </c>
      <c r="C131" s="179"/>
    </row>
    <row r="132" spans="1:3" s="29" customFormat="1" ht="14.1" customHeight="1" x14ac:dyDescent="0.2">
      <c r="A132" s="30"/>
      <c r="B132" s="34" t="s">
        <v>39</v>
      </c>
      <c r="C132" s="179"/>
    </row>
    <row r="133" spans="1:3" s="29" customFormat="1" ht="17.100000000000001" customHeight="1" x14ac:dyDescent="0.2">
      <c r="A133" s="30"/>
      <c r="B133" s="34"/>
      <c r="C133" s="179"/>
    </row>
    <row r="134" spans="1:3" s="29" customFormat="1" ht="14.1" customHeight="1" x14ac:dyDescent="0.2">
      <c r="A134" s="51">
        <v>23.19</v>
      </c>
      <c r="B134" s="359" t="s">
        <v>408</v>
      </c>
      <c r="C134" s="359"/>
    </row>
    <row r="135" spans="1:3" s="29" customFormat="1" ht="14.1" customHeight="1" x14ac:dyDescent="0.2">
      <c r="A135" s="51"/>
      <c r="B135" s="359" t="s">
        <v>204</v>
      </c>
      <c r="C135" s="359"/>
    </row>
    <row r="136" spans="1:3" s="29" customFormat="1" ht="14.1" customHeight="1" x14ac:dyDescent="0.2">
      <c r="A136" s="30"/>
      <c r="B136" s="34" t="s">
        <v>384</v>
      </c>
      <c r="C136" s="179"/>
    </row>
    <row r="137" spans="1:3" s="29" customFormat="1" ht="14.1" customHeight="1" x14ac:dyDescent="0.2">
      <c r="A137" s="30"/>
      <c r="B137" s="34" t="s">
        <v>283</v>
      </c>
      <c r="C137" s="179"/>
    </row>
    <row r="138" spans="1:3" s="29" customFormat="1" ht="14.1" customHeight="1" x14ac:dyDescent="0.2">
      <c r="A138" s="30"/>
      <c r="B138" s="34" t="s">
        <v>39</v>
      </c>
      <c r="C138" s="179"/>
    </row>
    <row r="139" spans="1:3" s="29" customFormat="1" ht="17.100000000000001" customHeight="1" x14ac:dyDescent="0.2">
      <c r="A139" s="30"/>
      <c r="B139" s="34"/>
      <c r="C139" s="179"/>
    </row>
    <row r="140" spans="1:3" s="29" customFormat="1" ht="14.1" customHeight="1" x14ac:dyDescent="0.2">
      <c r="A140" s="51">
        <v>23.2</v>
      </c>
      <c r="B140" s="359" t="s">
        <v>409</v>
      </c>
      <c r="C140" s="359"/>
    </row>
    <row r="141" spans="1:3" s="29" customFormat="1" ht="14.1" customHeight="1" x14ac:dyDescent="0.2">
      <c r="A141" s="51"/>
      <c r="B141" s="359" t="s">
        <v>410</v>
      </c>
      <c r="C141" s="359"/>
    </row>
    <row r="142" spans="1:3" s="29" customFormat="1" ht="14.1" customHeight="1" x14ac:dyDescent="0.2">
      <c r="A142" s="51"/>
      <c r="B142" s="34" t="s">
        <v>384</v>
      </c>
      <c r="C142" s="179"/>
    </row>
    <row r="143" spans="1:3" s="29" customFormat="1" ht="14.1" customHeight="1" x14ac:dyDescent="0.2">
      <c r="A143" s="30"/>
      <c r="B143" s="34" t="s">
        <v>385</v>
      </c>
      <c r="C143" s="179"/>
    </row>
    <row r="144" spans="1:3" s="29" customFormat="1" ht="14.1" customHeight="1" x14ac:dyDescent="0.2">
      <c r="A144" s="30"/>
      <c r="B144" s="34"/>
      <c r="C144" s="179"/>
    </row>
    <row r="145" spans="1:4" s="29" customFormat="1" ht="14.1" customHeight="1" x14ac:dyDescent="0.2">
      <c r="A145" s="30"/>
      <c r="B145" s="34"/>
      <c r="C145" s="179"/>
    </row>
    <row r="146" spans="1:4" s="29" customFormat="1" ht="17.100000000000001" customHeight="1" x14ac:dyDescent="0.2">
      <c r="A146" s="30"/>
      <c r="B146" s="34"/>
      <c r="C146" s="179"/>
    </row>
    <row r="147" spans="1:4" s="29" customFormat="1" ht="14.1" customHeight="1" x14ac:dyDescent="0.2">
      <c r="A147" s="51">
        <v>23.21</v>
      </c>
      <c r="B147" s="360" t="s">
        <v>411</v>
      </c>
      <c r="C147" s="359"/>
    </row>
    <row r="148" spans="1:4" s="29" customFormat="1" ht="14.1" customHeight="1" x14ac:dyDescent="0.2">
      <c r="A148" s="51"/>
      <c r="B148" s="359" t="s">
        <v>412</v>
      </c>
      <c r="C148" s="359"/>
    </row>
    <row r="149" spans="1:4" s="29" customFormat="1" ht="14.1" customHeight="1" x14ac:dyDescent="0.2">
      <c r="A149" s="51"/>
      <c r="B149" s="359" t="s">
        <v>204</v>
      </c>
      <c r="C149" s="359"/>
    </row>
    <row r="150" spans="1:4" s="29" customFormat="1" ht="14.1" customHeight="1" x14ac:dyDescent="0.2">
      <c r="A150" s="30"/>
      <c r="B150" s="34" t="s">
        <v>384</v>
      </c>
      <c r="C150" s="179"/>
    </row>
    <row r="151" spans="1:4" s="29" customFormat="1" ht="14.1" customHeight="1" x14ac:dyDescent="0.2">
      <c r="A151" s="30"/>
      <c r="B151" s="34" t="s">
        <v>385</v>
      </c>
      <c r="C151" s="179"/>
    </row>
    <row r="152" spans="1:4" s="29" customFormat="1" ht="14.1" customHeight="1" x14ac:dyDescent="0.2">
      <c r="A152" s="30"/>
      <c r="B152" s="34" t="s">
        <v>115</v>
      </c>
      <c r="C152" s="179"/>
    </row>
    <row r="153" spans="1:4" s="29" customFormat="1" ht="15.2" customHeight="1" x14ac:dyDescent="0.2">
      <c r="A153" s="30"/>
      <c r="B153" s="34"/>
      <c r="C153" s="179"/>
    </row>
    <row r="154" spans="1:4" s="29" customFormat="1" ht="14.1" customHeight="1" x14ac:dyDescent="0.2">
      <c r="B154" s="312" t="s">
        <v>496</v>
      </c>
      <c r="C154" s="319" t="s">
        <v>413</v>
      </c>
      <c r="D154" s="179"/>
    </row>
    <row r="155" spans="1:4" s="29" customFormat="1" ht="14.1" customHeight="1" x14ac:dyDescent="0.2">
      <c r="B155" s="30"/>
      <c r="C155" s="319" t="s">
        <v>504</v>
      </c>
      <c r="D155" s="179"/>
    </row>
    <row r="156" spans="1:4" s="29" customFormat="1" ht="14.1" customHeight="1" x14ac:dyDescent="0.2">
      <c r="B156" s="30"/>
      <c r="C156" s="319" t="s">
        <v>294</v>
      </c>
      <c r="D156" s="179"/>
    </row>
    <row r="157" spans="1:4" s="29" customFormat="1" ht="14.1" customHeight="1" x14ac:dyDescent="0.2">
      <c r="B157" s="30"/>
      <c r="C157" s="34" t="s">
        <v>291</v>
      </c>
      <c r="D157" s="179"/>
    </row>
    <row r="158" spans="1:4" s="29" customFormat="1" ht="14.1" customHeight="1" x14ac:dyDescent="0.2">
      <c r="B158" s="30"/>
      <c r="C158" s="34" t="s">
        <v>385</v>
      </c>
      <c r="D158" s="179"/>
    </row>
    <row r="159" spans="1:4" s="29" customFormat="1" ht="14.1" customHeight="1" x14ac:dyDescent="0.2">
      <c r="B159" s="30"/>
      <c r="C159" s="34" t="s">
        <v>115</v>
      </c>
      <c r="D159" s="179"/>
    </row>
    <row r="160" spans="1:4" s="29" customFormat="1" ht="15.2" customHeight="1" x14ac:dyDescent="0.2">
      <c r="A160" s="30"/>
      <c r="B160" s="34"/>
      <c r="C160" s="179"/>
    </row>
    <row r="161" spans="1:4" s="29" customFormat="1" ht="14.1" customHeight="1" x14ac:dyDescent="0.2">
      <c r="A161" s="51">
        <v>23.22</v>
      </c>
      <c r="B161" s="359" t="s">
        <v>414</v>
      </c>
      <c r="C161" s="359"/>
    </row>
    <row r="162" spans="1:4" s="29" customFormat="1" ht="14.1" customHeight="1" x14ac:dyDescent="0.2">
      <c r="A162" s="51"/>
      <c r="B162" s="359" t="s">
        <v>415</v>
      </c>
      <c r="C162" s="359"/>
    </row>
    <row r="163" spans="1:4" s="29" customFormat="1" ht="14.1" customHeight="1" x14ac:dyDescent="0.2">
      <c r="A163" s="51"/>
      <c r="B163" s="359" t="s">
        <v>505</v>
      </c>
      <c r="C163" s="359"/>
    </row>
    <row r="164" spans="1:4" s="29" customFormat="1" ht="14.1" customHeight="1" x14ac:dyDescent="0.2">
      <c r="A164" s="51"/>
      <c r="B164" s="34" t="s">
        <v>384</v>
      </c>
      <c r="C164" s="179"/>
    </row>
    <row r="165" spans="1:4" s="29" customFormat="1" ht="14.1" customHeight="1" x14ac:dyDescent="0.2">
      <c r="A165" s="30"/>
      <c r="B165" s="34" t="s">
        <v>385</v>
      </c>
      <c r="C165" s="179"/>
    </row>
    <row r="166" spans="1:4" s="29" customFormat="1" ht="14.1" customHeight="1" x14ac:dyDescent="0.2">
      <c r="A166" s="30"/>
      <c r="B166" s="34" t="s">
        <v>40</v>
      </c>
      <c r="C166" s="179"/>
    </row>
    <row r="167" spans="1:4" s="29" customFormat="1" ht="15.2" customHeight="1" x14ac:dyDescent="0.2">
      <c r="A167" s="30"/>
      <c r="B167" s="34"/>
      <c r="C167" s="179"/>
    </row>
    <row r="168" spans="1:4" s="29" customFormat="1" ht="14.1" customHeight="1" x14ac:dyDescent="0.2">
      <c r="B168" s="30" t="s">
        <v>497</v>
      </c>
      <c r="C168" s="319" t="s">
        <v>414</v>
      </c>
      <c r="D168" s="179"/>
    </row>
    <row r="169" spans="1:4" s="29" customFormat="1" ht="14.1" customHeight="1" x14ac:dyDescent="0.2">
      <c r="B169" s="30"/>
      <c r="C169" s="319" t="s">
        <v>416</v>
      </c>
      <c r="D169" s="179"/>
    </row>
    <row r="170" spans="1:4" s="29" customFormat="1" ht="14.1" customHeight="1" x14ac:dyDescent="0.2">
      <c r="B170" s="30"/>
      <c r="C170" s="319" t="s">
        <v>417</v>
      </c>
      <c r="D170" s="179"/>
    </row>
    <row r="171" spans="1:4" s="29" customFormat="1" ht="14.1" customHeight="1" x14ac:dyDescent="0.2">
      <c r="B171" s="30"/>
      <c r="C171" s="34" t="s">
        <v>291</v>
      </c>
      <c r="D171" s="179"/>
    </row>
    <row r="172" spans="1:4" s="29" customFormat="1" ht="14.1" customHeight="1" x14ac:dyDescent="0.2">
      <c r="B172" s="30"/>
      <c r="C172" s="34" t="s">
        <v>385</v>
      </c>
      <c r="D172" s="179"/>
    </row>
    <row r="173" spans="1:4" s="29" customFormat="1" ht="14.1" customHeight="1" x14ac:dyDescent="0.2">
      <c r="B173" s="30"/>
      <c r="C173" s="34" t="s">
        <v>40</v>
      </c>
      <c r="D173" s="179"/>
    </row>
    <row r="174" spans="1:4" s="29" customFormat="1" ht="15.2" customHeight="1" x14ac:dyDescent="0.2">
      <c r="A174" s="30"/>
      <c r="B174" s="34"/>
      <c r="C174" s="179"/>
    </row>
    <row r="175" spans="1:4" s="29" customFormat="1" ht="14.1" customHeight="1" x14ac:dyDescent="0.2">
      <c r="A175" s="51">
        <v>23.23</v>
      </c>
      <c r="B175" s="359" t="s">
        <v>418</v>
      </c>
      <c r="C175" s="359"/>
    </row>
    <row r="176" spans="1:4" s="29" customFormat="1" ht="14.1" customHeight="1" x14ac:dyDescent="0.2">
      <c r="A176" s="51"/>
      <c r="B176" s="359" t="s">
        <v>419</v>
      </c>
      <c r="C176" s="359"/>
    </row>
    <row r="177" spans="1:4" s="29" customFormat="1" ht="14.1" customHeight="1" x14ac:dyDescent="0.2">
      <c r="A177" s="51"/>
      <c r="B177" s="359" t="s">
        <v>420</v>
      </c>
      <c r="C177" s="359"/>
    </row>
    <row r="178" spans="1:4" s="29" customFormat="1" ht="14.1" customHeight="1" x14ac:dyDescent="0.2">
      <c r="A178" s="30"/>
      <c r="B178" s="34" t="s">
        <v>257</v>
      </c>
      <c r="C178" s="179"/>
    </row>
    <row r="179" spans="1:4" s="29" customFormat="1" ht="14.1" customHeight="1" x14ac:dyDescent="0.2">
      <c r="A179" s="30"/>
      <c r="B179" s="34" t="s">
        <v>39</v>
      </c>
      <c r="C179" s="179"/>
    </row>
    <row r="180" spans="1:4" s="29" customFormat="1" ht="15.2" customHeight="1" x14ac:dyDescent="0.2">
      <c r="A180" s="30"/>
      <c r="B180" s="34"/>
      <c r="C180" s="179"/>
    </row>
    <row r="181" spans="1:4" s="29" customFormat="1" ht="14.1" customHeight="1" x14ac:dyDescent="0.2">
      <c r="A181" s="202">
        <v>23.24</v>
      </c>
      <c r="B181" s="359" t="s">
        <v>421</v>
      </c>
      <c r="C181" s="359"/>
    </row>
    <row r="182" spans="1:4" s="29" customFormat="1" ht="14.1" customHeight="1" x14ac:dyDescent="0.2">
      <c r="A182" s="202"/>
      <c r="B182" s="359" t="s">
        <v>422</v>
      </c>
      <c r="C182" s="359"/>
    </row>
    <row r="183" spans="1:4" s="29" customFormat="1" ht="14.1" customHeight="1" x14ac:dyDescent="0.2">
      <c r="A183" s="203"/>
      <c r="B183" s="34" t="s">
        <v>215</v>
      </c>
      <c r="C183" s="179"/>
    </row>
    <row r="184" spans="1:4" s="29" customFormat="1" ht="14.1" customHeight="1" x14ac:dyDescent="0.2">
      <c r="A184" s="203"/>
      <c r="B184" s="34" t="s">
        <v>41</v>
      </c>
      <c r="C184" s="179"/>
    </row>
    <row r="185" spans="1:4" s="29" customFormat="1" ht="15.2" customHeight="1" x14ac:dyDescent="0.2">
      <c r="A185" s="30"/>
      <c r="B185" s="34"/>
      <c r="C185" s="179"/>
    </row>
    <row r="186" spans="1:4" s="29" customFormat="1" ht="14.1" customHeight="1" x14ac:dyDescent="0.2">
      <c r="B186" s="312" t="s">
        <v>498</v>
      </c>
      <c r="C186" s="319" t="s">
        <v>423</v>
      </c>
      <c r="D186" s="179"/>
    </row>
    <row r="187" spans="1:4" s="29" customFormat="1" ht="14.1" customHeight="1" x14ac:dyDescent="0.2">
      <c r="B187" s="30"/>
      <c r="C187" s="319" t="s">
        <v>424</v>
      </c>
      <c r="D187" s="179"/>
    </row>
    <row r="188" spans="1:4" s="29" customFormat="1" ht="14.1" customHeight="1" x14ac:dyDescent="0.2">
      <c r="B188" s="30"/>
      <c r="C188" s="319" t="s">
        <v>425</v>
      </c>
      <c r="D188" s="179"/>
    </row>
    <row r="189" spans="1:4" s="29" customFormat="1" ht="14.1" customHeight="1" x14ac:dyDescent="0.2">
      <c r="B189" s="30"/>
      <c r="C189" s="287">
        <v>2012</v>
      </c>
      <c r="D189" s="179"/>
    </row>
    <row r="190" spans="1:4" s="29" customFormat="1" ht="14.1" customHeight="1" x14ac:dyDescent="0.2">
      <c r="B190" s="30"/>
      <c r="C190" s="34" t="s">
        <v>275</v>
      </c>
      <c r="D190" s="179"/>
    </row>
    <row r="191" spans="1:4" s="29" customFormat="1" ht="15.2" customHeight="1" x14ac:dyDescent="0.2">
      <c r="A191" s="30"/>
      <c r="B191" s="34"/>
      <c r="C191" s="179"/>
    </row>
    <row r="192" spans="1:4" s="29" customFormat="1" ht="14.1" customHeight="1" x14ac:dyDescent="0.2">
      <c r="A192" s="52">
        <v>23.25</v>
      </c>
      <c r="B192" s="359" t="s">
        <v>426</v>
      </c>
      <c r="C192" s="359"/>
    </row>
    <row r="193" spans="1:3" s="29" customFormat="1" ht="14.1" customHeight="1" x14ac:dyDescent="0.2">
      <c r="A193" s="52"/>
      <c r="B193" s="359" t="s">
        <v>427</v>
      </c>
      <c r="C193" s="359"/>
    </row>
    <row r="194" spans="1:3" s="29" customFormat="1" ht="14.1" customHeight="1" x14ac:dyDescent="0.2">
      <c r="A194" s="30"/>
      <c r="B194" s="34" t="s">
        <v>72</v>
      </c>
      <c r="C194" s="179"/>
    </row>
    <row r="195" spans="1:3" s="29" customFormat="1" ht="14.1" customHeight="1" x14ac:dyDescent="0.2">
      <c r="A195" s="30"/>
      <c r="B195" s="34" t="s">
        <v>154</v>
      </c>
      <c r="C195" s="179"/>
    </row>
    <row r="196" spans="1:3" s="29" customFormat="1" ht="14.1" customHeight="1" x14ac:dyDescent="0.2">
      <c r="A196" s="30"/>
      <c r="B196" s="34" t="s">
        <v>155</v>
      </c>
      <c r="C196" s="179"/>
    </row>
    <row r="197" spans="1:3" s="29" customFormat="1" ht="14.1" customHeight="1" x14ac:dyDescent="0.2">
      <c r="A197" s="30"/>
      <c r="B197" s="34"/>
      <c r="C197" s="179"/>
    </row>
    <row r="198" spans="1:3" s="29" customFormat="1" ht="14.1" customHeight="1" x14ac:dyDescent="0.2">
      <c r="A198" s="52">
        <v>23.26</v>
      </c>
      <c r="B198" s="359" t="s">
        <v>428</v>
      </c>
      <c r="C198" s="359"/>
    </row>
    <row r="199" spans="1:3" s="29" customFormat="1" ht="14.1" customHeight="1" x14ac:dyDescent="0.2">
      <c r="A199" s="52"/>
      <c r="B199" s="359" t="s">
        <v>204</v>
      </c>
      <c r="C199" s="359"/>
    </row>
    <row r="200" spans="1:3" s="29" customFormat="1" ht="14.1" customHeight="1" x14ac:dyDescent="0.2">
      <c r="A200" s="30"/>
      <c r="B200" s="34" t="s">
        <v>72</v>
      </c>
      <c r="C200" s="179"/>
    </row>
    <row r="201" spans="1:3" s="29" customFormat="1" ht="14.1" customHeight="1" x14ac:dyDescent="0.2">
      <c r="A201" s="30"/>
      <c r="B201" s="34" t="s">
        <v>156</v>
      </c>
      <c r="C201" s="179"/>
    </row>
    <row r="202" spans="1:3" s="29" customFormat="1" ht="14.1" customHeight="1" x14ac:dyDescent="0.2">
      <c r="A202" s="30"/>
      <c r="B202" s="34" t="s">
        <v>155</v>
      </c>
      <c r="C202" s="179"/>
    </row>
    <row r="203" spans="1:3" s="29" customFormat="1" ht="14.1" customHeight="1" x14ac:dyDescent="0.2">
      <c r="A203" s="30"/>
      <c r="B203" s="34"/>
      <c r="C203" s="179"/>
    </row>
    <row r="204" spans="1:3" s="29" customFormat="1" ht="14.1" customHeight="1" x14ac:dyDescent="0.2">
      <c r="A204" s="52">
        <v>23.27</v>
      </c>
      <c r="B204" s="359" t="s">
        <v>429</v>
      </c>
      <c r="C204" s="359"/>
    </row>
    <row r="205" spans="1:3" s="29" customFormat="1" ht="14.1" customHeight="1" x14ac:dyDescent="0.2">
      <c r="A205" s="52"/>
      <c r="B205" s="359" t="s">
        <v>430</v>
      </c>
      <c r="C205" s="359"/>
    </row>
    <row r="206" spans="1:3" s="29" customFormat="1" ht="14.1" customHeight="1" x14ac:dyDescent="0.2">
      <c r="A206" s="52"/>
      <c r="B206" s="359" t="s">
        <v>431</v>
      </c>
      <c r="C206" s="359"/>
    </row>
    <row r="207" spans="1:3" s="29" customFormat="1" ht="14.1" customHeight="1" x14ac:dyDescent="0.2">
      <c r="A207" s="30"/>
      <c r="B207" s="34" t="s">
        <v>70</v>
      </c>
      <c r="C207" s="179"/>
    </row>
    <row r="208" spans="1:3" s="29" customFormat="1" ht="14.1" customHeight="1" x14ac:dyDescent="0.2">
      <c r="A208" s="30"/>
      <c r="B208" s="34" t="s">
        <v>39</v>
      </c>
      <c r="C208" s="179"/>
    </row>
    <row r="209" spans="1:3" s="29" customFormat="1" ht="14.1" customHeight="1" x14ac:dyDescent="0.2">
      <c r="A209" s="30"/>
      <c r="B209" s="34"/>
      <c r="C209" s="179"/>
    </row>
    <row r="210" spans="1:3" s="29" customFormat="1" ht="14.1" customHeight="1" x14ac:dyDescent="0.2">
      <c r="A210" s="204">
        <v>23.28</v>
      </c>
      <c r="B210" s="359" t="s">
        <v>434</v>
      </c>
      <c r="C210" s="359"/>
    </row>
    <row r="211" spans="1:3" s="29" customFormat="1" ht="14.1" customHeight="1" x14ac:dyDescent="0.2">
      <c r="A211" s="204"/>
      <c r="B211" s="359" t="s">
        <v>507</v>
      </c>
      <c r="C211" s="359"/>
    </row>
    <row r="212" spans="1:3" s="29" customFormat="1" ht="14.1" customHeight="1" x14ac:dyDescent="0.2">
      <c r="A212" s="204"/>
      <c r="B212" s="359" t="s">
        <v>508</v>
      </c>
      <c r="C212" s="359"/>
    </row>
    <row r="213" spans="1:3" s="29" customFormat="1" ht="14.1" customHeight="1" x14ac:dyDescent="0.2">
      <c r="A213" s="203"/>
      <c r="B213" s="34" t="s">
        <v>72</v>
      </c>
      <c r="C213" s="179"/>
    </row>
    <row r="214" spans="1:3" s="29" customFormat="1" ht="14.1" customHeight="1" x14ac:dyDescent="0.2">
      <c r="A214" s="203"/>
      <c r="B214" s="34" t="s">
        <v>432</v>
      </c>
      <c r="C214" s="179"/>
    </row>
    <row r="215" spans="1:3" s="29" customFormat="1" ht="14.1" customHeight="1" x14ac:dyDescent="0.2">
      <c r="A215" s="203"/>
      <c r="B215" s="34" t="s">
        <v>433</v>
      </c>
      <c r="C215" s="179"/>
    </row>
    <row r="216" spans="1:3" s="29" customFormat="1" ht="14.1" customHeight="1" x14ac:dyDescent="0.2">
      <c r="A216" s="30"/>
      <c r="B216" s="34"/>
      <c r="C216" s="179"/>
    </row>
    <row r="217" spans="1:3" s="29" customFormat="1" ht="14.1" customHeight="1" x14ac:dyDescent="0.2">
      <c r="A217" s="52">
        <v>23.29</v>
      </c>
      <c r="B217" s="359" t="s">
        <v>435</v>
      </c>
      <c r="C217" s="359"/>
    </row>
    <row r="218" spans="1:3" s="29" customFormat="1" ht="14.1" customHeight="1" x14ac:dyDescent="0.2">
      <c r="A218" s="52"/>
      <c r="B218" s="359" t="s">
        <v>436</v>
      </c>
      <c r="C218" s="359"/>
    </row>
    <row r="219" spans="1:3" s="29" customFormat="1" ht="14.1" customHeight="1" x14ac:dyDescent="0.2">
      <c r="A219" s="52"/>
      <c r="B219" s="359" t="s">
        <v>204</v>
      </c>
      <c r="C219" s="359"/>
    </row>
    <row r="220" spans="1:3" s="29" customFormat="1" ht="14.1" customHeight="1" x14ac:dyDescent="0.2">
      <c r="A220" s="30"/>
      <c r="B220" s="34" t="s">
        <v>288</v>
      </c>
      <c r="C220" s="179"/>
    </row>
    <row r="221" spans="1:3" s="29" customFormat="1" ht="14.1" customHeight="1" x14ac:dyDescent="0.2">
      <c r="A221" s="30"/>
      <c r="B221" s="34" t="s">
        <v>39</v>
      </c>
      <c r="C221" s="179"/>
    </row>
    <row r="222" spans="1:3" s="29" customFormat="1" ht="14.1" customHeight="1" x14ac:dyDescent="0.2">
      <c r="A222" s="30"/>
      <c r="B222" s="34"/>
      <c r="C222" s="179"/>
    </row>
    <row r="223" spans="1:3" s="29" customFormat="1" ht="14.1" customHeight="1" x14ac:dyDescent="0.2">
      <c r="A223" s="52">
        <v>23.3</v>
      </c>
      <c r="B223" s="359" t="s">
        <v>437</v>
      </c>
      <c r="C223" s="359"/>
    </row>
    <row r="224" spans="1:3" s="29" customFormat="1" ht="14.1" customHeight="1" x14ac:dyDescent="0.2">
      <c r="A224" s="52"/>
      <c r="B224" s="359" t="s">
        <v>204</v>
      </c>
      <c r="C224" s="359"/>
    </row>
    <row r="225" spans="1:3" s="29" customFormat="1" ht="14.1" customHeight="1" x14ac:dyDescent="0.2">
      <c r="A225" s="30"/>
      <c r="B225" s="34" t="s">
        <v>72</v>
      </c>
      <c r="C225" s="179"/>
    </row>
    <row r="226" spans="1:3" s="29" customFormat="1" ht="14.1" customHeight="1" x14ac:dyDescent="0.2">
      <c r="A226" s="30"/>
      <c r="B226" s="34" t="s">
        <v>432</v>
      </c>
      <c r="C226" s="179"/>
    </row>
    <row r="227" spans="1:3" s="29" customFormat="1" ht="14.1" customHeight="1" x14ac:dyDescent="0.2">
      <c r="A227" s="30"/>
      <c r="B227" s="34" t="s">
        <v>438</v>
      </c>
      <c r="C227" s="179"/>
    </row>
    <row r="228" spans="1:3" s="29" customFormat="1" ht="14.1" customHeight="1" x14ac:dyDescent="0.2">
      <c r="A228" s="30"/>
      <c r="B228" s="34"/>
      <c r="C228" s="179"/>
    </row>
    <row r="229" spans="1:3" s="29" customFormat="1" ht="14.1" customHeight="1" x14ac:dyDescent="0.2">
      <c r="A229" s="52">
        <v>23.31</v>
      </c>
      <c r="B229" s="359" t="s">
        <v>439</v>
      </c>
      <c r="C229" s="359"/>
    </row>
    <row r="230" spans="1:3" s="29" customFormat="1" ht="14.1" customHeight="1" x14ac:dyDescent="0.2">
      <c r="A230" s="52"/>
      <c r="B230" s="359" t="s">
        <v>440</v>
      </c>
      <c r="C230" s="359"/>
    </row>
    <row r="231" spans="1:3" s="29" customFormat="1" ht="14.1" customHeight="1" x14ac:dyDescent="0.2">
      <c r="A231" s="52"/>
      <c r="B231" s="359" t="s">
        <v>204</v>
      </c>
      <c r="C231" s="359"/>
    </row>
    <row r="232" spans="1:3" s="29" customFormat="1" ht="14.1" customHeight="1" x14ac:dyDescent="0.2">
      <c r="A232" s="30"/>
      <c r="B232" s="34" t="s">
        <v>70</v>
      </c>
      <c r="C232" s="179"/>
    </row>
    <row r="233" spans="1:3" s="29" customFormat="1" ht="14.1" customHeight="1" x14ac:dyDescent="0.2">
      <c r="A233" s="30"/>
      <c r="B233" s="34" t="s">
        <v>39</v>
      </c>
      <c r="C233" s="179"/>
    </row>
    <row r="234" spans="1:3" s="29" customFormat="1" ht="14.1" customHeight="1" x14ac:dyDescent="0.2">
      <c r="A234" s="30"/>
      <c r="B234" s="34"/>
      <c r="C234" s="179"/>
    </row>
    <row r="235" spans="1:3" s="29" customFormat="1" ht="14.1" customHeight="1" x14ac:dyDescent="0.2">
      <c r="A235" s="52">
        <v>23.32</v>
      </c>
      <c r="B235" s="359" t="s">
        <v>441</v>
      </c>
      <c r="C235" s="359"/>
    </row>
    <row r="236" spans="1:3" s="29" customFormat="1" ht="14.1" customHeight="1" x14ac:dyDescent="0.2">
      <c r="A236" s="52"/>
      <c r="B236" s="359" t="s">
        <v>442</v>
      </c>
      <c r="C236" s="359"/>
    </row>
    <row r="237" spans="1:3" s="29" customFormat="1" ht="14.1" customHeight="1" x14ac:dyDescent="0.2">
      <c r="A237" s="52"/>
      <c r="B237" s="359" t="s">
        <v>443</v>
      </c>
      <c r="C237" s="359"/>
    </row>
    <row r="238" spans="1:3" s="29" customFormat="1" ht="14.1" customHeight="1" x14ac:dyDescent="0.2">
      <c r="A238" s="52"/>
      <c r="B238" s="359" t="s">
        <v>209</v>
      </c>
      <c r="C238" s="359"/>
    </row>
    <row r="239" spans="1:3" s="29" customFormat="1" ht="14.1" customHeight="1" x14ac:dyDescent="0.2">
      <c r="A239" s="30"/>
      <c r="B239" s="34" t="s">
        <v>358</v>
      </c>
      <c r="C239" s="179"/>
    </row>
    <row r="240" spans="1:3" s="29" customFormat="1" ht="14.1" customHeight="1" x14ac:dyDescent="0.2">
      <c r="A240" s="30"/>
      <c r="B240" s="34"/>
      <c r="C240" s="179"/>
    </row>
    <row r="241" spans="1:3" s="29" customFormat="1" ht="14.1" customHeight="1" x14ac:dyDescent="0.2">
      <c r="A241" s="52">
        <v>23.33</v>
      </c>
      <c r="B241" s="359" t="s">
        <v>444</v>
      </c>
      <c r="C241" s="359"/>
    </row>
    <row r="242" spans="1:3" s="29" customFormat="1" ht="14.1" customHeight="1" x14ac:dyDescent="0.2">
      <c r="A242" s="52"/>
      <c r="B242" s="359" t="s">
        <v>478</v>
      </c>
      <c r="C242" s="359"/>
    </row>
    <row r="243" spans="1:3" s="29" customFormat="1" ht="14.1" customHeight="1" x14ac:dyDescent="0.2">
      <c r="A243" s="52"/>
      <c r="B243" s="359" t="s">
        <v>445</v>
      </c>
      <c r="C243" s="359"/>
    </row>
    <row r="244" spans="1:3" s="29" customFormat="1" ht="14.1" customHeight="1" x14ac:dyDescent="0.2">
      <c r="A244" s="30"/>
      <c r="B244" s="34" t="s">
        <v>70</v>
      </c>
      <c r="C244" s="179"/>
    </row>
    <row r="245" spans="1:3" s="29" customFormat="1" ht="14.1" customHeight="1" x14ac:dyDescent="0.2">
      <c r="A245" s="30"/>
      <c r="B245" s="34"/>
      <c r="C245" s="179"/>
    </row>
    <row r="246" spans="1:3" s="29" customFormat="1" ht="14.1" customHeight="1" x14ac:dyDescent="0.2">
      <c r="A246" s="52">
        <v>23.34</v>
      </c>
      <c r="B246" s="359" t="s">
        <v>446</v>
      </c>
      <c r="C246" s="359"/>
    </row>
    <row r="247" spans="1:3" s="29" customFormat="1" ht="14.1" customHeight="1" x14ac:dyDescent="0.2">
      <c r="A247" s="52"/>
      <c r="B247" s="359" t="s">
        <v>204</v>
      </c>
      <c r="C247" s="359"/>
    </row>
    <row r="248" spans="1:3" s="29" customFormat="1" ht="14.1" customHeight="1" x14ac:dyDescent="0.2">
      <c r="A248" s="30"/>
      <c r="B248" s="34" t="s">
        <v>72</v>
      </c>
      <c r="C248" s="179"/>
    </row>
    <row r="249" spans="1:3" s="29" customFormat="1" ht="14.1" customHeight="1" x14ac:dyDescent="0.2">
      <c r="A249" s="30"/>
      <c r="B249" s="34" t="s">
        <v>216</v>
      </c>
      <c r="C249" s="179"/>
    </row>
    <row r="250" spans="1:3" s="29" customFormat="1" ht="6.95" customHeight="1" x14ac:dyDescent="0.2">
      <c r="A250" s="30"/>
      <c r="B250" s="34"/>
      <c r="C250" s="179"/>
    </row>
    <row r="251" spans="1:3" s="29" customFormat="1" ht="14.1" customHeight="1" x14ac:dyDescent="0.2">
      <c r="A251" s="52">
        <v>23.35</v>
      </c>
      <c r="B251" s="359" t="s">
        <v>76</v>
      </c>
      <c r="C251" s="359"/>
    </row>
    <row r="252" spans="1:3" s="29" customFormat="1" ht="14.1" customHeight="1" x14ac:dyDescent="0.2">
      <c r="A252" s="52"/>
      <c r="B252" s="359" t="s">
        <v>204</v>
      </c>
      <c r="C252" s="359"/>
    </row>
    <row r="253" spans="1:3" s="29" customFormat="1" ht="14.1" customHeight="1" x14ac:dyDescent="0.2">
      <c r="A253" s="30"/>
      <c r="B253" s="34" t="s">
        <v>70</v>
      </c>
      <c r="C253" s="179"/>
    </row>
    <row r="254" spans="1:3" s="29" customFormat="1" ht="14.1" customHeight="1" x14ac:dyDescent="0.2">
      <c r="A254" s="30"/>
      <c r="B254" s="34" t="s">
        <v>216</v>
      </c>
      <c r="C254" s="179"/>
    </row>
    <row r="255" spans="1:3" s="29" customFormat="1" ht="12.95" customHeight="1" x14ac:dyDescent="0.2">
      <c r="A255" s="30"/>
      <c r="B255" s="34"/>
      <c r="C255" s="179"/>
    </row>
    <row r="256" spans="1:3" s="29" customFormat="1" ht="14.1" customHeight="1" x14ac:dyDescent="0.2">
      <c r="A256" s="52">
        <v>23.36</v>
      </c>
      <c r="B256" s="359" t="s">
        <v>447</v>
      </c>
      <c r="C256" s="359"/>
    </row>
    <row r="257" spans="1:3" s="29" customFormat="1" ht="14.1" customHeight="1" x14ac:dyDescent="0.2">
      <c r="A257" s="52"/>
      <c r="B257" s="359" t="s">
        <v>448</v>
      </c>
      <c r="C257" s="359"/>
    </row>
    <row r="258" spans="1:3" s="29" customFormat="1" ht="14.1" customHeight="1" x14ac:dyDescent="0.2">
      <c r="A258" s="52"/>
      <c r="B258" s="359" t="s">
        <v>204</v>
      </c>
      <c r="C258" s="359"/>
    </row>
    <row r="259" spans="1:3" s="29" customFormat="1" ht="14.1" customHeight="1" x14ac:dyDescent="0.2">
      <c r="A259" s="30"/>
      <c r="B259" s="34" t="s">
        <v>70</v>
      </c>
      <c r="C259" s="179"/>
    </row>
    <row r="260" spans="1:3" s="29" customFormat="1" ht="14.1" customHeight="1" x14ac:dyDescent="0.2">
      <c r="A260" s="30"/>
      <c r="B260" s="34" t="s">
        <v>216</v>
      </c>
      <c r="C260" s="179"/>
    </row>
    <row r="261" spans="1:3" s="29" customFormat="1" ht="12.95" customHeight="1" x14ac:dyDescent="0.2">
      <c r="A261" s="30"/>
      <c r="B261" s="34"/>
      <c r="C261" s="179"/>
    </row>
    <row r="262" spans="1:3" s="29" customFormat="1" ht="14.1" customHeight="1" x14ac:dyDescent="0.2">
      <c r="A262" s="52">
        <v>23.37</v>
      </c>
      <c r="B262" s="359" t="s">
        <v>449</v>
      </c>
      <c r="C262" s="359"/>
    </row>
    <row r="263" spans="1:3" s="29" customFormat="1" ht="14.1" customHeight="1" x14ac:dyDescent="0.2">
      <c r="A263" s="52"/>
      <c r="B263" s="359" t="s">
        <v>218</v>
      </c>
      <c r="C263" s="359"/>
    </row>
    <row r="264" spans="1:3" s="29" customFormat="1" ht="14.1" customHeight="1" x14ac:dyDescent="0.2">
      <c r="A264" s="30"/>
      <c r="B264" s="34" t="s">
        <v>72</v>
      </c>
      <c r="C264" s="179"/>
    </row>
    <row r="265" spans="1:3" s="29" customFormat="1" ht="14.1" customHeight="1" x14ac:dyDescent="0.2">
      <c r="A265" s="30"/>
      <c r="B265" s="34" t="s">
        <v>219</v>
      </c>
      <c r="C265" s="179"/>
    </row>
    <row r="266" spans="1:3" s="29" customFormat="1" ht="12.95" customHeight="1" x14ac:dyDescent="0.2">
      <c r="A266" s="30"/>
      <c r="B266" s="34"/>
      <c r="C266" s="179"/>
    </row>
    <row r="267" spans="1:3" s="29" customFormat="1" ht="14.1" customHeight="1" x14ac:dyDescent="0.2">
      <c r="A267" s="52">
        <v>23.38</v>
      </c>
      <c r="B267" s="359" t="s">
        <v>212</v>
      </c>
      <c r="C267" s="359"/>
    </row>
    <row r="268" spans="1:3" s="29" customFormat="1" ht="14.1" customHeight="1" x14ac:dyDescent="0.2">
      <c r="A268" s="52"/>
      <c r="B268" s="359" t="s">
        <v>211</v>
      </c>
      <c r="C268" s="359"/>
    </row>
    <row r="269" spans="1:3" s="29" customFormat="1" ht="14.1" customHeight="1" x14ac:dyDescent="0.2">
      <c r="A269" s="52"/>
      <c r="B269" s="359" t="s">
        <v>204</v>
      </c>
      <c r="C269" s="359"/>
    </row>
    <row r="270" spans="1:3" s="29" customFormat="1" ht="14.1" customHeight="1" x14ac:dyDescent="0.2">
      <c r="A270" s="30"/>
      <c r="B270" s="34" t="s">
        <v>73</v>
      </c>
      <c r="C270" s="179"/>
    </row>
    <row r="271" spans="1:3" s="29" customFormat="1" ht="14.1" customHeight="1" x14ac:dyDescent="0.2">
      <c r="A271" s="30"/>
      <c r="B271" s="34" t="s">
        <v>39</v>
      </c>
      <c r="C271" s="179"/>
    </row>
    <row r="272" spans="1:3" s="29" customFormat="1" ht="12.95" customHeight="1" x14ac:dyDescent="0.2">
      <c r="A272" s="30"/>
      <c r="B272" s="34"/>
      <c r="C272" s="179"/>
    </row>
    <row r="273" spans="1:4" s="29" customFormat="1" ht="14.1" customHeight="1" x14ac:dyDescent="0.2">
      <c r="A273" s="52">
        <v>23.39</v>
      </c>
      <c r="B273" s="359" t="s">
        <v>450</v>
      </c>
      <c r="C273" s="359"/>
    </row>
    <row r="274" spans="1:4" s="29" customFormat="1" ht="14.1" customHeight="1" x14ac:dyDescent="0.2">
      <c r="A274" s="52"/>
      <c r="B274" s="359" t="s">
        <v>451</v>
      </c>
      <c r="C274" s="359"/>
    </row>
    <row r="275" spans="1:4" s="29" customFormat="1" ht="14.1" customHeight="1" x14ac:dyDescent="0.2">
      <c r="A275" s="30"/>
      <c r="B275" s="34" t="s">
        <v>70</v>
      </c>
      <c r="C275" s="179"/>
    </row>
    <row r="276" spans="1:4" s="29" customFormat="1" ht="14.1" customHeight="1" x14ac:dyDescent="0.2">
      <c r="A276" s="30"/>
      <c r="B276" s="34" t="s">
        <v>216</v>
      </c>
      <c r="C276" s="179"/>
    </row>
    <row r="277" spans="1:4" s="29" customFormat="1" ht="12.95" customHeight="1" x14ac:dyDescent="0.2">
      <c r="A277" s="30"/>
      <c r="B277" s="34"/>
      <c r="C277" s="179"/>
    </row>
    <row r="278" spans="1:4" s="29" customFormat="1" ht="14.1" customHeight="1" x14ac:dyDescent="0.2">
      <c r="A278" s="52">
        <v>23.4</v>
      </c>
      <c r="B278" s="359" t="s">
        <v>449</v>
      </c>
      <c r="C278" s="359"/>
    </row>
    <row r="279" spans="1:4" s="29" customFormat="1" ht="14.1" customHeight="1" x14ac:dyDescent="0.2">
      <c r="A279" s="52"/>
      <c r="B279" s="359" t="s">
        <v>451</v>
      </c>
      <c r="C279" s="359"/>
    </row>
    <row r="280" spans="1:4" s="29" customFormat="1" ht="14.1" customHeight="1" x14ac:dyDescent="0.2">
      <c r="A280" s="30"/>
      <c r="B280" s="34" t="s">
        <v>72</v>
      </c>
      <c r="C280" s="179"/>
    </row>
    <row r="281" spans="1:4" s="29" customFormat="1" ht="14.1" customHeight="1" x14ac:dyDescent="0.2">
      <c r="A281" s="30"/>
      <c r="B281" s="34" t="s">
        <v>219</v>
      </c>
      <c r="C281" s="179"/>
    </row>
    <row r="282" spans="1:4" s="29" customFormat="1" ht="12.95" customHeight="1" x14ac:dyDescent="0.2">
      <c r="A282" s="30"/>
      <c r="B282" s="34"/>
      <c r="C282" s="179"/>
    </row>
    <row r="283" spans="1:4" s="29" customFormat="1" ht="14.1" customHeight="1" x14ac:dyDescent="0.2">
      <c r="A283" s="52">
        <v>23.41</v>
      </c>
      <c r="B283" s="359" t="s">
        <v>452</v>
      </c>
      <c r="C283" s="359"/>
    </row>
    <row r="284" spans="1:4" s="29" customFormat="1" ht="14.1" customHeight="1" x14ac:dyDescent="0.2">
      <c r="A284" s="52"/>
      <c r="B284" s="359" t="s">
        <v>453</v>
      </c>
      <c r="C284" s="359"/>
    </row>
    <row r="285" spans="1:4" s="29" customFormat="1" ht="14.1" customHeight="1" x14ac:dyDescent="0.2">
      <c r="A285" s="52"/>
      <c r="B285" s="359" t="s">
        <v>454</v>
      </c>
      <c r="C285" s="359"/>
    </row>
    <row r="286" spans="1:4" s="29" customFormat="1" ht="14.1" customHeight="1" x14ac:dyDescent="0.2">
      <c r="A286" s="30"/>
      <c r="B286" s="34" t="s">
        <v>146</v>
      </c>
      <c r="C286" s="179"/>
    </row>
    <row r="287" spans="1:4" s="29" customFormat="1" ht="12.95" customHeight="1" x14ac:dyDescent="0.2">
      <c r="A287" s="30"/>
      <c r="B287" s="34"/>
      <c r="C287" s="179"/>
    </row>
    <row r="288" spans="1:4" s="29" customFormat="1" ht="14.1" customHeight="1" x14ac:dyDescent="0.2">
      <c r="B288" s="312" t="s">
        <v>499</v>
      </c>
      <c r="C288" s="319" t="s">
        <v>455</v>
      </c>
      <c r="D288" s="179"/>
    </row>
    <row r="289" spans="1:4" s="29" customFormat="1" ht="14.1" customHeight="1" x14ac:dyDescent="0.2">
      <c r="B289" s="30"/>
      <c r="C289" s="319" t="s">
        <v>456</v>
      </c>
      <c r="D289" s="179"/>
    </row>
    <row r="290" spans="1:4" s="29" customFormat="1" ht="14.1" customHeight="1" x14ac:dyDescent="0.2">
      <c r="B290" s="30"/>
      <c r="C290" s="34" t="s">
        <v>479</v>
      </c>
      <c r="D290" s="179"/>
    </row>
    <row r="291" spans="1:4" s="29" customFormat="1" ht="14.1" customHeight="1" x14ac:dyDescent="0.2">
      <c r="B291" s="30"/>
      <c r="C291" s="34" t="s">
        <v>275</v>
      </c>
      <c r="D291" s="179"/>
    </row>
    <row r="292" spans="1:4" s="29" customFormat="1" ht="12.95" customHeight="1" x14ac:dyDescent="0.2">
      <c r="A292" s="30"/>
      <c r="B292" s="34"/>
      <c r="C292" s="179"/>
    </row>
    <row r="293" spans="1:4" s="29" customFormat="1" ht="14.1" customHeight="1" x14ac:dyDescent="0.2">
      <c r="A293" s="52">
        <v>23.42</v>
      </c>
      <c r="B293" s="359" t="s">
        <v>457</v>
      </c>
      <c r="C293" s="359"/>
    </row>
    <row r="294" spans="1:4" s="29" customFormat="1" ht="14.1" customHeight="1" x14ac:dyDescent="0.2">
      <c r="A294" s="52"/>
      <c r="B294" s="359" t="s">
        <v>458</v>
      </c>
      <c r="C294" s="359"/>
    </row>
    <row r="295" spans="1:4" s="29" customFormat="1" ht="14.1" customHeight="1" x14ac:dyDescent="0.2">
      <c r="A295" s="30"/>
      <c r="B295" s="34" t="s">
        <v>70</v>
      </c>
      <c r="C295" s="179"/>
    </row>
    <row r="296" spans="1:4" s="29" customFormat="1" ht="14.1" customHeight="1" x14ac:dyDescent="0.2">
      <c r="A296" s="30"/>
      <c r="B296" s="34" t="s">
        <v>75</v>
      </c>
      <c r="C296" s="179"/>
    </row>
    <row r="297" spans="1:4" s="29" customFormat="1" ht="12.95" customHeight="1" x14ac:dyDescent="0.2">
      <c r="A297" s="30"/>
      <c r="B297" s="34"/>
      <c r="C297" s="179"/>
    </row>
    <row r="298" spans="1:4" s="29" customFormat="1" ht="14.1" customHeight="1" x14ac:dyDescent="0.2">
      <c r="A298" s="52">
        <v>23.43</v>
      </c>
      <c r="B298" s="359" t="s">
        <v>459</v>
      </c>
      <c r="C298" s="359"/>
    </row>
    <row r="299" spans="1:4" s="29" customFormat="1" ht="14.1" customHeight="1" x14ac:dyDescent="0.2">
      <c r="A299" s="52"/>
      <c r="B299" s="359" t="s">
        <v>460</v>
      </c>
      <c r="C299" s="359"/>
    </row>
    <row r="300" spans="1:4" s="29" customFormat="1" ht="14.1" customHeight="1" x14ac:dyDescent="0.2">
      <c r="A300" s="52"/>
      <c r="B300" s="359" t="s">
        <v>461</v>
      </c>
      <c r="C300" s="359"/>
    </row>
    <row r="301" spans="1:4" s="29" customFormat="1" ht="14.1" customHeight="1" x14ac:dyDescent="0.2">
      <c r="A301" s="30"/>
      <c r="B301" s="34" t="s">
        <v>70</v>
      </c>
      <c r="C301" s="179"/>
    </row>
    <row r="302" spans="1:4" s="29" customFormat="1" ht="14.1" customHeight="1" x14ac:dyDescent="0.2">
      <c r="A302" s="30"/>
      <c r="B302" s="34" t="s">
        <v>39</v>
      </c>
      <c r="C302" s="179"/>
    </row>
    <row r="303" spans="1:4" s="29" customFormat="1" ht="14.1" customHeight="1" x14ac:dyDescent="0.2">
      <c r="A303" s="30"/>
      <c r="B303" s="34"/>
      <c r="C303" s="179"/>
    </row>
    <row r="304" spans="1:4" s="29" customFormat="1" ht="14.1" customHeight="1" x14ac:dyDescent="0.2">
      <c r="A304" s="52">
        <v>23.44</v>
      </c>
      <c r="B304" s="359" t="s">
        <v>462</v>
      </c>
      <c r="C304" s="359"/>
    </row>
    <row r="305" spans="1:3" s="29" customFormat="1" ht="14.1" customHeight="1" x14ac:dyDescent="0.2">
      <c r="A305" s="52"/>
      <c r="B305" s="359" t="s">
        <v>480</v>
      </c>
      <c r="C305" s="359"/>
    </row>
    <row r="306" spans="1:3" s="29" customFormat="1" ht="14.1" customHeight="1" x14ac:dyDescent="0.2">
      <c r="A306" s="52"/>
      <c r="B306" s="359" t="s">
        <v>463</v>
      </c>
      <c r="C306" s="359"/>
    </row>
    <row r="307" spans="1:3" s="29" customFormat="1" ht="14.1" customHeight="1" x14ac:dyDescent="0.2">
      <c r="A307" s="30"/>
      <c r="B307" s="34" t="s">
        <v>137</v>
      </c>
      <c r="C307" s="179"/>
    </row>
    <row r="308" spans="1:3" s="29" customFormat="1" ht="14.1" customHeight="1" x14ac:dyDescent="0.2">
      <c r="A308" s="30"/>
      <c r="B308" s="34" t="s">
        <v>39</v>
      </c>
      <c r="C308" s="179"/>
    </row>
    <row r="309" spans="1:3" s="29" customFormat="1" ht="14.1" customHeight="1" x14ac:dyDescent="0.2">
      <c r="A309" s="30"/>
      <c r="B309" s="34"/>
      <c r="C309" s="179"/>
    </row>
    <row r="310" spans="1:3" s="29" customFormat="1" ht="14.1" customHeight="1" x14ac:dyDescent="0.2">
      <c r="A310" s="52">
        <v>23.45</v>
      </c>
      <c r="B310" s="361" t="s">
        <v>464</v>
      </c>
      <c r="C310" s="361"/>
    </row>
    <row r="311" spans="1:3" s="29" customFormat="1" ht="14.1" customHeight="1" x14ac:dyDescent="0.2">
      <c r="A311" s="52"/>
      <c r="B311" s="361" t="s">
        <v>465</v>
      </c>
      <c r="C311" s="361"/>
    </row>
    <row r="312" spans="1:3" s="29" customFormat="1" ht="14.1" customHeight="1" x14ac:dyDescent="0.2">
      <c r="A312" s="30"/>
      <c r="B312" s="34" t="s">
        <v>134</v>
      </c>
      <c r="C312" s="179"/>
    </row>
    <row r="313" spans="1:3" s="29" customFormat="1" ht="14.1" customHeight="1" x14ac:dyDescent="0.2">
      <c r="A313" s="30"/>
      <c r="B313" s="34" t="s">
        <v>39</v>
      </c>
      <c r="C313" s="179"/>
    </row>
    <row r="314" spans="1:3" s="29" customFormat="1" ht="14.1" customHeight="1" x14ac:dyDescent="0.2">
      <c r="A314" s="30"/>
      <c r="B314" s="34"/>
      <c r="C314" s="179"/>
    </row>
    <row r="315" spans="1:3" s="29" customFormat="1" ht="14.1" customHeight="1" x14ac:dyDescent="0.2">
      <c r="A315" s="52">
        <v>23.46</v>
      </c>
      <c r="B315" s="359" t="s">
        <v>466</v>
      </c>
      <c r="C315" s="359"/>
    </row>
    <row r="316" spans="1:3" s="29" customFormat="1" ht="14.1" customHeight="1" x14ac:dyDescent="0.2">
      <c r="A316" s="52"/>
      <c r="B316" s="359" t="s">
        <v>467</v>
      </c>
      <c r="C316" s="359"/>
    </row>
    <row r="317" spans="1:3" s="29" customFormat="1" ht="14.1" customHeight="1" x14ac:dyDescent="0.2">
      <c r="A317" s="30"/>
      <c r="B317" s="34" t="s">
        <v>70</v>
      </c>
      <c r="C317" s="179"/>
    </row>
    <row r="318" spans="1:3" s="29" customFormat="1" ht="14.1" customHeight="1" x14ac:dyDescent="0.2">
      <c r="A318" s="30"/>
      <c r="B318" s="34" t="s">
        <v>217</v>
      </c>
      <c r="C318" s="179"/>
    </row>
    <row r="319" spans="1:3" s="29" customFormat="1" ht="14.1" customHeight="1" x14ac:dyDescent="0.2">
      <c r="A319" s="30"/>
      <c r="B319" s="34"/>
      <c r="C319" s="179"/>
    </row>
    <row r="320" spans="1:3" s="29" customFormat="1" ht="14.1" customHeight="1" x14ac:dyDescent="0.2">
      <c r="A320" s="52">
        <v>23.47</v>
      </c>
      <c r="B320" s="359" t="s">
        <v>468</v>
      </c>
      <c r="C320" s="359"/>
    </row>
    <row r="321" spans="1:4" s="29" customFormat="1" ht="14.1" customHeight="1" x14ac:dyDescent="0.2">
      <c r="A321" s="52"/>
      <c r="B321" s="359" t="s">
        <v>469</v>
      </c>
      <c r="C321" s="359"/>
    </row>
    <row r="322" spans="1:4" s="29" customFormat="1" ht="14.1" customHeight="1" x14ac:dyDescent="0.2">
      <c r="A322" s="30"/>
      <c r="B322" s="34" t="s">
        <v>290</v>
      </c>
      <c r="C322" s="179"/>
    </row>
    <row r="323" spans="1:4" s="29" customFormat="1" ht="14.1" customHeight="1" x14ac:dyDescent="0.2">
      <c r="A323" s="30"/>
      <c r="B323" s="34" t="s">
        <v>39</v>
      </c>
      <c r="C323" s="179"/>
    </row>
    <row r="324" spans="1:4" s="29" customFormat="1" ht="14.1" customHeight="1" x14ac:dyDescent="0.2">
      <c r="A324" s="30"/>
      <c r="B324" s="34"/>
      <c r="C324" s="179"/>
    </row>
    <row r="325" spans="1:4" s="29" customFormat="1" ht="14.1" customHeight="1" x14ac:dyDescent="0.2">
      <c r="B325" s="312" t="s">
        <v>500</v>
      </c>
      <c r="C325" s="319" t="s">
        <v>470</v>
      </c>
      <c r="D325" s="179"/>
    </row>
    <row r="326" spans="1:4" s="29" customFormat="1" ht="14.1" customHeight="1" x14ac:dyDescent="0.2">
      <c r="B326" s="30"/>
      <c r="C326" s="319" t="s">
        <v>469</v>
      </c>
      <c r="D326" s="179"/>
    </row>
    <row r="327" spans="1:4" s="29" customFormat="1" ht="14.1" customHeight="1" x14ac:dyDescent="0.2">
      <c r="B327" s="30"/>
      <c r="C327" s="34" t="s">
        <v>397</v>
      </c>
      <c r="D327" s="179"/>
    </row>
    <row r="328" spans="1:4" s="29" customFormat="1" ht="14.1" customHeight="1" x14ac:dyDescent="0.2">
      <c r="B328" s="30"/>
      <c r="C328" s="34" t="s">
        <v>471</v>
      </c>
      <c r="D328" s="179"/>
    </row>
    <row r="329" spans="1:4" s="29" customFormat="1" ht="14.1" customHeight="1" x14ac:dyDescent="0.2">
      <c r="B329" s="32"/>
      <c r="C329" s="34" t="s">
        <v>39</v>
      </c>
      <c r="D329" s="179"/>
    </row>
    <row r="330" spans="1:4" s="29" customFormat="1" ht="14.25" x14ac:dyDescent="0.2">
      <c r="A330" s="30"/>
      <c r="B330" s="34"/>
      <c r="C330" s="179"/>
    </row>
    <row r="331" spans="1:4" s="29" customFormat="1" ht="14.25" x14ac:dyDescent="0.2">
      <c r="A331" s="54"/>
      <c r="B331" s="34"/>
      <c r="C331" s="179"/>
    </row>
    <row r="332" spans="1:4" s="29" customFormat="1" ht="14.25" x14ac:dyDescent="0.2">
      <c r="A332" s="32"/>
      <c r="B332" s="34"/>
      <c r="C332" s="179"/>
    </row>
    <row r="333" spans="1:4" s="29" customFormat="1" ht="14.25" x14ac:dyDescent="0.2">
      <c r="A333" s="54"/>
      <c r="B333" s="34"/>
      <c r="C333" s="179"/>
    </row>
    <row r="334" spans="1:4" s="29" customFormat="1" ht="14.25" x14ac:dyDescent="0.2">
      <c r="A334" s="54"/>
      <c r="B334" s="34"/>
      <c r="C334" s="179"/>
    </row>
    <row r="335" spans="1:4" s="29" customFormat="1" ht="14.25" x14ac:dyDescent="0.2">
      <c r="A335" s="54"/>
      <c r="B335" s="34"/>
      <c r="C335" s="179"/>
    </row>
    <row r="336" spans="1:4" s="29" customFormat="1" ht="14.25" x14ac:dyDescent="0.2">
      <c r="A336" s="54"/>
      <c r="B336" s="34"/>
      <c r="C336" s="179"/>
    </row>
    <row r="337" spans="1:3" s="29" customFormat="1" ht="14.25" x14ac:dyDescent="0.2">
      <c r="A337" s="32"/>
      <c r="B337" s="34"/>
      <c r="C337" s="179"/>
    </row>
    <row r="338" spans="1:3" s="29" customFormat="1" ht="14.25" x14ac:dyDescent="0.2">
      <c r="A338" s="54"/>
      <c r="B338" s="34"/>
      <c r="C338" s="179"/>
    </row>
    <row r="339" spans="1:3" s="29" customFormat="1" ht="14.25" x14ac:dyDescent="0.2">
      <c r="A339" s="54"/>
      <c r="B339" s="34"/>
      <c r="C339" s="179"/>
    </row>
    <row r="340" spans="1:3" s="29" customFormat="1" ht="14.25" x14ac:dyDescent="0.2">
      <c r="A340" s="54"/>
      <c r="B340" s="34"/>
      <c r="C340" s="179"/>
    </row>
    <row r="341" spans="1:3" s="29" customFormat="1" ht="14.25" x14ac:dyDescent="0.2">
      <c r="A341" s="54"/>
      <c r="B341" s="34"/>
      <c r="C341" s="179"/>
    </row>
    <row r="342" spans="1:3" s="29" customFormat="1" ht="14.25" x14ac:dyDescent="0.2">
      <c r="A342" s="54"/>
      <c r="B342" s="34"/>
      <c r="C342" s="179"/>
    </row>
    <row r="343" spans="1:3" s="29" customFormat="1" ht="14.25" x14ac:dyDescent="0.2">
      <c r="A343" s="54"/>
      <c r="B343" s="34"/>
      <c r="C343" s="179"/>
    </row>
    <row r="344" spans="1:3" s="29" customFormat="1" ht="14.25" x14ac:dyDescent="0.2">
      <c r="A344" s="54"/>
      <c r="B344" s="34"/>
      <c r="C344" s="179"/>
    </row>
    <row r="345" spans="1:3" s="29" customFormat="1" ht="14.25" x14ac:dyDescent="0.2">
      <c r="A345" s="54"/>
      <c r="B345" s="34"/>
      <c r="C345" s="179"/>
    </row>
    <row r="346" spans="1:3" s="29" customFormat="1" ht="14.25" x14ac:dyDescent="0.2">
      <c r="A346" s="54"/>
      <c r="B346" s="34"/>
      <c r="C346" s="179"/>
    </row>
    <row r="347" spans="1:3" s="29" customFormat="1" ht="14.25" x14ac:dyDescent="0.2">
      <c r="A347" s="30"/>
      <c r="B347" s="34"/>
      <c r="C347" s="179"/>
    </row>
    <row r="348" spans="1:3" s="29" customFormat="1" ht="14.25" x14ac:dyDescent="0.2">
      <c r="A348" s="30"/>
      <c r="B348" s="34"/>
      <c r="C348" s="179"/>
    </row>
    <row r="349" spans="1:3" s="29" customFormat="1" ht="14.25" x14ac:dyDescent="0.2">
      <c r="A349" s="30"/>
      <c r="B349" s="34"/>
      <c r="C349" s="179"/>
    </row>
    <row r="350" spans="1:3" s="29" customFormat="1" ht="14.25" x14ac:dyDescent="0.2">
      <c r="A350" s="30"/>
      <c r="B350" s="34"/>
      <c r="C350" s="179"/>
    </row>
    <row r="351" spans="1:3" s="29" customFormat="1" ht="14.25" x14ac:dyDescent="0.2">
      <c r="A351" s="30"/>
      <c r="B351" s="34"/>
      <c r="C351" s="179"/>
    </row>
    <row r="352" spans="1:3" s="29" customFormat="1" ht="14.25" x14ac:dyDescent="0.2">
      <c r="A352" s="30"/>
      <c r="B352" s="34"/>
      <c r="C352" s="179"/>
    </row>
    <row r="353" spans="1:3" s="29" customFormat="1" ht="14.25" x14ac:dyDescent="0.2">
      <c r="A353" s="54"/>
      <c r="B353" s="34"/>
      <c r="C353" s="179"/>
    </row>
    <row r="354" spans="1:3" s="29" customFormat="1" ht="14.25" x14ac:dyDescent="0.2">
      <c r="A354" s="30"/>
      <c r="B354" s="34"/>
      <c r="C354" s="179"/>
    </row>
    <row r="355" spans="1:3" s="29" customFormat="1" ht="14.25" x14ac:dyDescent="0.2">
      <c r="A355" s="30"/>
      <c r="B355" s="34"/>
      <c r="C355" s="179"/>
    </row>
    <row r="356" spans="1:3" s="29" customFormat="1" ht="14.25" x14ac:dyDescent="0.2">
      <c r="A356" s="30"/>
      <c r="B356" s="34"/>
      <c r="C356" s="179"/>
    </row>
    <row r="357" spans="1:3" s="29" customFormat="1" ht="14.25" x14ac:dyDescent="0.2">
      <c r="A357" s="30"/>
      <c r="B357" s="34"/>
      <c r="C357" s="179"/>
    </row>
    <row r="358" spans="1:3" s="29" customFormat="1" ht="14.25" x14ac:dyDescent="0.2">
      <c r="A358" s="30"/>
      <c r="B358" s="34"/>
      <c r="C358" s="179"/>
    </row>
    <row r="359" spans="1:3" s="29" customFormat="1" ht="14.25" x14ac:dyDescent="0.2">
      <c r="A359" s="30"/>
      <c r="B359" s="34"/>
      <c r="C359" s="179"/>
    </row>
    <row r="360" spans="1:3" s="29" customFormat="1" ht="14.25" x14ac:dyDescent="0.2">
      <c r="A360" s="30"/>
      <c r="B360" s="34"/>
      <c r="C360" s="179"/>
    </row>
    <row r="361" spans="1:3" s="29" customFormat="1" ht="14.25" x14ac:dyDescent="0.2">
      <c r="A361" s="30"/>
      <c r="B361" s="34"/>
      <c r="C361" s="179"/>
    </row>
    <row r="362" spans="1:3" s="29" customFormat="1" ht="14.25" x14ac:dyDescent="0.2">
      <c r="A362" s="30"/>
      <c r="B362" s="34"/>
      <c r="C362" s="179"/>
    </row>
    <row r="363" spans="1:3" s="29" customFormat="1" ht="14.25" x14ac:dyDescent="0.2">
      <c r="A363" s="30"/>
      <c r="B363" s="34"/>
      <c r="C363" s="179"/>
    </row>
    <row r="364" spans="1:3" s="29" customFormat="1" ht="14.25" x14ac:dyDescent="0.2">
      <c r="A364" s="30"/>
      <c r="B364" s="34"/>
      <c r="C364" s="179"/>
    </row>
    <row r="365" spans="1:3" s="29" customFormat="1" ht="14.25" x14ac:dyDescent="0.2">
      <c r="A365" s="30"/>
      <c r="B365" s="34"/>
      <c r="C365" s="179"/>
    </row>
    <row r="366" spans="1:3" s="29" customFormat="1" ht="14.25" x14ac:dyDescent="0.2">
      <c r="A366" s="30"/>
      <c r="B366" s="34"/>
      <c r="C366" s="179"/>
    </row>
    <row r="367" spans="1:3" s="29" customFormat="1" ht="14.25" x14ac:dyDescent="0.2">
      <c r="A367" s="30"/>
      <c r="B367" s="34"/>
      <c r="C367" s="179"/>
    </row>
    <row r="368" spans="1:3" s="29" customFormat="1" ht="14.25" x14ac:dyDescent="0.2">
      <c r="A368" s="30"/>
      <c r="B368" s="34"/>
      <c r="C368" s="179"/>
    </row>
    <row r="369" spans="1:3" s="29" customFormat="1" ht="14.25" x14ac:dyDescent="0.2">
      <c r="A369" s="30"/>
      <c r="B369" s="34"/>
      <c r="C369" s="179"/>
    </row>
    <row r="370" spans="1:3" s="29" customFormat="1" ht="14.25" x14ac:dyDescent="0.2">
      <c r="A370" s="30"/>
      <c r="B370" s="34"/>
      <c r="C370" s="179"/>
    </row>
    <row r="371" spans="1:3" s="29" customFormat="1" ht="14.25" x14ac:dyDescent="0.2">
      <c r="A371" s="30"/>
      <c r="B371" s="34"/>
      <c r="C371" s="179"/>
    </row>
    <row r="372" spans="1:3" s="29" customFormat="1" ht="14.25" x14ac:dyDescent="0.2">
      <c r="A372" s="30"/>
      <c r="B372" s="34"/>
      <c r="C372" s="179"/>
    </row>
    <row r="373" spans="1:3" s="29" customFormat="1" ht="14.25" x14ac:dyDescent="0.2">
      <c r="A373" s="30"/>
      <c r="B373" s="34"/>
      <c r="C373" s="179"/>
    </row>
    <row r="374" spans="1:3" s="29" customFormat="1" ht="14.25" x14ac:dyDescent="0.2">
      <c r="A374" s="30"/>
      <c r="B374" s="34"/>
      <c r="C374" s="179"/>
    </row>
    <row r="375" spans="1:3" s="29" customFormat="1" ht="14.25" x14ac:dyDescent="0.2">
      <c r="A375" s="30"/>
      <c r="B375" s="34"/>
      <c r="C375" s="179"/>
    </row>
    <row r="376" spans="1:3" s="29" customFormat="1" ht="14.25" x14ac:dyDescent="0.2">
      <c r="A376" s="30"/>
      <c r="B376" s="34"/>
      <c r="C376" s="179"/>
    </row>
    <row r="377" spans="1:3" s="29" customFormat="1" ht="14.25" x14ac:dyDescent="0.2">
      <c r="A377" s="30"/>
      <c r="B377" s="34"/>
      <c r="C377" s="179"/>
    </row>
    <row r="378" spans="1:3" s="29" customFormat="1" ht="14.25" x14ac:dyDescent="0.2">
      <c r="A378" s="30"/>
      <c r="B378" s="34"/>
      <c r="C378" s="179"/>
    </row>
    <row r="379" spans="1:3" s="29" customFormat="1" ht="14.25" x14ac:dyDescent="0.2">
      <c r="A379" s="30"/>
      <c r="B379" s="30"/>
      <c r="C379" s="179"/>
    </row>
    <row r="380" spans="1:3" s="29" customFormat="1" ht="14.25" x14ac:dyDescent="0.2">
      <c r="A380" s="30"/>
      <c r="B380" s="33"/>
      <c r="C380" s="179"/>
    </row>
    <row r="381" spans="1:3" s="29" customFormat="1" ht="14.25" x14ac:dyDescent="0.2">
      <c r="A381" s="30"/>
      <c r="B381" s="30"/>
      <c r="C381" s="179"/>
    </row>
    <row r="382" spans="1:3" s="29" customFormat="1" ht="14.25" x14ac:dyDescent="0.2">
      <c r="A382" s="30"/>
      <c r="B382" s="33"/>
      <c r="C382" s="179"/>
    </row>
    <row r="383" spans="1:3" ht="14.25" x14ac:dyDescent="0.2">
      <c r="A383" s="30"/>
      <c r="B383" s="31"/>
    </row>
    <row r="384" spans="1:3" ht="14.25" x14ac:dyDescent="0.2">
      <c r="A384" s="30"/>
      <c r="B384" s="31"/>
    </row>
    <row r="385" spans="1:2" ht="14.25" x14ac:dyDescent="0.2">
      <c r="A385" s="30"/>
      <c r="B385" s="30"/>
    </row>
    <row r="386" spans="1:2" ht="14.25" x14ac:dyDescent="0.2">
      <c r="A386" s="30"/>
      <c r="B386" s="30"/>
    </row>
    <row r="387" spans="1:2" ht="14.25" x14ac:dyDescent="0.2">
      <c r="A387" s="30"/>
      <c r="B387" s="33"/>
    </row>
    <row r="388" spans="1:2" ht="14.25" x14ac:dyDescent="0.2">
      <c r="A388" s="30"/>
      <c r="B388" s="31"/>
    </row>
    <row r="389" spans="1:2" ht="14.25" x14ac:dyDescent="0.2">
      <c r="A389" s="30"/>
      <c r="B389" s="31"/>
    </row>
    <row r="390" spans="1:2" ht="14.25" x14ac:dyDescent="0.2">
      <c r="A390" s="30"/>
      <c r="B390" s="30"/>
    </row>
    <row r="391" spans="1:2" ht="14.25" x14ac:dyDescent="0.2">
      <c r="A391" s="30"/>
      <c r="B391" s="30"/>
    </row>
    <row r="392" spans="1:2" ht="14.25" x14ac:dyDescent="0.2">
      <c r="A392" s="30"/>
      <c r="B392" s="31"/>
    </row>
    <row r="393" spans="1:2" ht="14.25" x14ac:dyDescent="0.2">
      <c r="A393" s="30"/>
      <c r="B393" s="30"/>
    </row>
    <row r="394" spans="1:2" ht="14.25" x14ac:dyDescent="0.2">
      <c r="A394" s="30"/>
      <c r="B394" s="30"/>
    </row>
    <row r="395" spans="1:2" ht="14.25" x14ac:dyDescent="0.2">
      <c r="A395" s="30"/>
      <c r="B395" s="31"/>
    </row>
    <row r="396" spans="1:2" ht="14.25" x14ac:dyDescent="0.2">
      <c r="A396" s="30"/>
      <c r="B396" s="31"/>
    </row>
    <row r="397" spans="1:2" ht="14.25" x14ac:dyDescent="0.2">
      <c r="A397" s="30"/>
      <c r="B397" s="30"/>
    </row>
    <row r="398" spans="1:2" ht="14.25" x14ac:dyDescent="0.2">
      <c r="A398" s="30"/>
      <c r="B398" s="30"/>
    </row>
    <row r="399" spans="1:2" ht="14.25" x14ac:dyDescent="0.2">
      <c r="A399" s="30"/>
      <c r="B399" s="31"/>
    </row>
    <row r="400" spans="1:2" ht="14.25" x14ac:dyDescent="0.2">
      <c r="A400" s="30"/>
      <c r="B400" s="31"/>
    </row>
    <row r="401" spans="1:2" ht="14.25" x14ac:dyDescent="0.2">
      <c r="A401" s="30"/>
      <c r="B401" s="30"/>
    </row>
    <row r="402" spans="1:2" ht="14.25" x14ac:dyDescent="0.2">
      <c r="A402" s="30"/>
      <c r="B402" s="30"/>
    </row>
    <row r="403" spans="1:2" ht="14.25" x14ac:dyDescent="0.2">
      <c r="A403" s="30"/>
      <c r="B403" s="30"/>
    </row>
    <row r="404" spans="1:2" ht="14.25" x14ac:dyDescent="0.2">
      <c r="A404" s="30"/>
      <c r="B404" s="31"/>
    </row>
    <row r="405" spans="1:2" ht="14.25" x14ac:dyDescent="0.2">
      <c r="A405" s="30"/>
      <c r="B405" s="30"/>
    </row>
    <row r="406" spans="1:2" ht="14.25" x14ac:dyDescent="0.2">
      <c r="A406" s="30"/>
      <c r="B406" s="30"/>
    </row>
    <row r="407" spans="1:2" ht="14.25" x14ac:dyDescent="0.2">
      <c r="A407" s="30"/>
      <c r="B407" s="31"/>
    </row>
    <row r="408" spans="1:2" ht="14.25" x14ac:dyDescent="0.2">
      <c r="A408" s="30"/>
      <c r="B408" s="30"/>
    </row>
    <row r="409" spans="1:2" ht="14.25" x14ac:dyDescent="0.2">
      <c r="A409" s="30"/>
      <c r="B409" s="31"/>
    </row>
    <row r="410" spans="1:2" ht="14.25" x14ac:dyDescent="0.2">
      <c r="A410" s="30"/>
      <c r="B410" s="30"/>
    </row>
    <row r="411" spans="1:2" ht="14.25" x14ac:dyDescent="0.2">
      <c r="A411" s="30"/>
      <c r="B411" s="30"/>
    </row>
    <row r="412" spans="1:2" ht="14.25" x14ac:dyDescent="0.2">
      <c r="A412" s="30"/>
      <c r="B412" s="31"/>
    </row>
    <row r="413" spans="1:2" ht="14.25" x14ac:dyDescent="0.2">
      <c r="A413" s="30"/>
      <c r="B413" s="30"/>
    </row>
    <row r="414" spans="1:2" ht="14.25" x14ac:dyDescent="0.2">
      <c r="A414" s="30"/>
      <c r="B414" s="30"/>
    </row>
    <row r="415" spans="1:2" ht="14.25" x14ac:dyDescent="0.2">
      <c r="A415" s="30"/>
      <c r="B415" s="30"/>
    </row>
    <row r="416" spans="1:2" ht="14.25" x14ac:dyDescent="0.2">
      <c r="A416" s="30"/>
      <c r="B416" s="30"/>
    </row>
    <row r="417" spans="1:2" ht="14.25" x14ac:dyDescent="0.2">
      <c r="A417" s="30"/>
      <c r="B417" s="30"/>
    </row>
    <row r="418" spans="1:2" ht="14.25" x14ac:dyDescent="0.2">
      <c r="A418" s="30"/>
      <c r="B418" s="31"/>
    </row>
    <row r="419" spans="1:2" ht="14.25" x14ac:dyDescent="0.2">
      <c r="A419" s="30"/>
      <c r="B419" s="30"/>
    </row>
    <row r="420" spans="1:2" ht="14.25" x14ac:dyDescent="0.2">
      <c r="A420" s="30"/>
      <c r="B420" s="30"/>
    </row>
    <row r="421" spans="1:2" ht="14.25" x14ac:dyDescent="0.2">
      <c r="A421" s="30"/>
      <c r="B421" s="30"/>
    </row>
    <row r="422" spans="1:2" ht="14.25" x14ac:dyDescent="0.2">
      <c r="A422" s="30"/>
      <c r="B422" s="30"/>
    </row>
    <row r="423" spans="1:2" ht="14.25" x14ac:dyDescent="0.2">
      <c r="A423" s="30"/>
      <c r="B423" s="31"/>
    </row>
    <row r="424" spans="1:2" ht="14.25" x14ac:dyDescent="0.2">
      <c r="A424" s="30"/>
      <c r="B424" s="30"/>
    </row>
    <row r="425" spans="1:2" ht="14.25" x14ac:dyDescent="0.2">
      <c r="A425" s="30"/>
      <c r="B425" s="30"/>
    </row>
    <row r="426" spans="1:2" ht="14.25" x14ac:dyDescent="0.2">
      <c r="A426" s="30"/>
      <c r="B426" s="30"/>
    </row>
    <row r="427" spans="1:2" ht="14.25" x14ac:dyDescent="0.2">
      <c r="A427" s="30"/>
      <c r="B427" s="31"/>
    </row>
    <row r="428" spans="1:2" ht="14.25" x14ac:dyDescent="0.2">
      <c r="A428" s="30"/>
      <c r="B428" s="30"/>
    </row>
    <row r="429" spans="1:2" ht="14.25" x14ac:dyDescent="0.2">
      <c r="A429" s="30"/>
      <c r="B429" s="30"/>
    </row>
    <row r="430" spans="1:2" ht="14.25" x14ac:dyDescent="0.2">
      <c r="A430" s="30"/>
      <c r="B430" s="31"/>
    </row>
    <row r="431" spans="1:2" ht="14.25" x14ac:dyDescent="0.2">
      <c r="A431" s="30"/>
      <c r="B431" s="30"/>
    </row>
    <row r="432" spans="1:2" ht="14.25" x14ac:dyDescent="0.2">
      <c r="A432" s="30"/>
      <c r="B432" s="30"/>
    </row>
    <row r="433" spans="1:2" ht="14.25" x14ac:dyDescent="0.2">
      <c r="A433" s="30"/>
      <c r="B433" s="30"/>
    </row>
    <row r="434" spans="1:2" ht="14.25" x14ac:dyDescent="0.2">
      <c r="A434" s="30"/>
      <c r="B434" s="31"/>
    </row>
    <row r="435" spans="1:2" ht="14.25" x14ac:dyDescent="0.2">
      <c r="A435" s="30"/>
      <c r="B435" s="30"/>
    </row>
    <row r="436" spans="1:2" ht="14.25" x14ac:dyDescent="0.2">
      <c r="A436" s="30"/>
      <c r="B436" s="30"/>
    </row>
    <row r="437" spans="1:2" ht="14.25" x14ac:dyDescent="0.2">
      <c r="A437" s="30"/>
      <c r="B437" s="30"/>
    </row>
    <row r="438" spans="1:2" ht="14.25" x14ac:dyDescent="0.2">
      <c r="A438" s="30"/>
      <c r="B438" s="30"/>
    </row>
    <row r="439" spans="1:2" ht="14.25" x14ac:dyDescent="0.2">
      <c r="A439" s="30"/>
      <c r="B439" s="30"/>
    </row>
    <row r="440" spans="1:2" ht="14.25" x14ac:dyDescent="0.2">
      <c r="A440" s="30"/>
      <c r="B440" s="30"/>
    </row>
    <row r="441" spans="1:2" ht="14.25" x14ac:dyDescent="0.2">
      <c r="A441" s="30"/>
      <c r="B441" s="31"/>
    </row>
    <row r="442" spans="1:2" ht="14.25" x14ac:dyDescent="0.2">
      <c r="A442" s="30"/>
      <c r="B442" s="31"/>
    </row>
    <row r="443" spans="1:2" ht="14.25" x14ac:dyDescent="0.2">
      <c r="A443" s="30"/>
      <c r="B443" s="30"/>
    </row>
    <row r="444" spans="1:2" ht="14.25" x14ac:dyDescent="0.2">
      <c r="A444" s="30"/>
      <c r="B444" s="30"/>
    </row>
    <row r="445" spans="1:2" ht="14.25" x14ac:dyDescent="0.2">
      <c r="A445" s="30"/>
      <c r="B445" s="31"/>
    </row>
    <row r="446" spans="1:2" ht="14.25" x14ac:dyDescent="0.2">
      <c r="A446" s="30"/>
      <c r="B446" s="31"/>
    </row>
    <row r="447" spans="1:2" ht="14.25" x14ac:dyDescent="0.2">
      <c r="A447" s="30"/>
      <c r="B447" s="30"/>
    </row>
    <row r="448" spans="1:2" ht="14.25" x14ac:dyDescent="0.2">
      <c r="A448" s="30"/>
      <c r="B448" s="30"/>
    </row>
    <row r="449" spans="1:2" ht="14.25" x14ac:dyDescent="0.2">
      <c r="A449" s="30"/>
      <c r="B449" s="31"/>
    </row>
    <row r="450" spans="1:2" ht="14.25" x14ac:dyDescent="0.2">
      <c r="A450" s="30"/>
      <c r="B450" s="31"/>
    </row>
    <row r="451" spans="1:2" ht="14.25" x14ac:dyDescent="0.2">
      <c r="A451" s="30"/>
      <c r="B451" s="30"/>
    </row>
    <row r="452" spans="1:2" ht="14.25" x14ac:dyDescent="0.2">
      <c r="A452" s="30"/>
      <c r="B452" s="30"/>
    </row>
    <row r="453" spans="1:2" ht="14.25" x14ac:dyDescent="0.2">
      <c r="A453" s="30"/>
      <c r="B453" s="31"/>
    </row>
    <row r="454" spans="1:2" ht="14.25" x14ac:dyDescent="0.2">
      <c r="A454" s="30"/>
      <c r="B454" s="31"/>
    </row>
    <row r="455" spans="1:2" ht="14.25" x14ac:dyDescent="0.2">
      <c r="A455" s="30"/>
      <c r="B455" s="30"/>
    </row>
    <row r="456" spans="1:2" ht="14.25" x14ac:dyDescent="0.2">
      <c r="A456" s="30"/>
      <c r="B456" s="30"/>
    </row>
    <row r="457" spans="1:2" ht="14.25" x14ac:dyDescent="0.2">
      <c r="A457" s="30"/>
      <c r="B457" s="31"/>
    </row>
    <row r="458" spans="1:2" ht="14.25" x14ac:dyDescent="0.2">
      <c r="A458" s="30"/>
      <c r="B458" s="31"/>
    </row>
    <row r="459" spans="1:2" ht="14.25" x14ac:dyDescent="0.2">
      <c r="A459" s="30"/>
      <c r="B459" s="30"/>
    </row>
    <row r="460" spans="1:2" ht="14.25" x14ac:dyDescent="0.2">
      <c r="A460" s="30"/>
      <c r="B460" s="30"/>
    </row>
    <row r="461" spans="1:2" ht="14.25" x14ac:dyDescent="0.2">
      <c r="A461" s="30"/>
      <c r="B461" s="31"/>
    </row>
    <row r="462" spans="1:2" ht="14.25" x14ac:dyDescent="0.2">
      <c r="A462" s="30"/>
      <c r="B462" s="31"/>
    </row>
    <row r="463" spans="1:2" ht="14.25" x14ac:dyDescent="0.2">
      <c r="A463" s="30"/>
      <c r="B463" s="30"/>
    </row>
    <row r="464" spans="1:2" ht="14.25" x14ac:dyDescent="0.2">
      <c r="A464" s="30"/>
      <c r="B464" s="30"/>
    </row>
    <row r="465" spans="1:2" ht="14.25" x14ac:dyDescent="0.2">
      <c r="A465" s="30"/>
      <c r="B465" s="31"/>
    </row>
    <row r="466" spans="1:2" ht="14.25" x14ac:dyDescent="0.2">
      <c r="A466" s="30"/>
      <c r="B466" s="31"/>
    </row>
    <row r="467" spans="1:2" ht="14.25" x14ac:dyDescent="0.2">
      <c r="A467" s="30"/>
      <c r="B467" s="30"/>
    </row>
    <row r="468" spans="1:2" ht="14.25" x14ac:dyDescent="0.2">
      <c r="A468" s="30"/>
      <c r="B468" s="30"/>
    </row>
    <row r="469" spans="1:2" ht="14.25" x14ac:dyDescent="0.2">
      <c r="A469" s="30"/>
      <c r="B469" s="31"/>
    </row>
    <row r="470" spans="1:2" ht="14.25" x14ac:dyDescent="0.2">
      <c r="A470" s="30"/>
      <c r="B470" s="31"/>
    </row>
    <row r="471" spans="1:2" ht="14.25" x14ac:dyDescent="0.2"/>
    <row r="472" spans="1:2" ht="14.25" x14ac:dyDescent="0.2">
      <c r="A472" s="30"/>
      <c r="B472" s="30"/>
    </row>
    <row r="473" spans="1:2" ht="14.25" x14ac:dyDescent="0.2"/>
    <row r="474" spans="1:2" ht="14.25" x14ac:dyDescent="0.2"/>
    <row r="475" spans="1:2" ht="14.25" x14ac:dyDescent="0.2"/>
    <row r="476" spans="1:2" ht="14.25" x14ac:dyDescent="0.2"/>
    <row r="477" spans="1:2" ht="14.25" x14ac:dyDescent="0.2"/>
    <row r="478" spans="1:2" ht="14.25" x14ac:dyDescent="0.2"/>
    <row r="479" spans="1:2" ht="14.25" x14ac:dyDescent="0.2"/>
    <row r="480" spans="1:2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</sheetData>
  <mergeCells count="123">
    <mergeCell ref="B315:C315"/>
    <mergeCell ref="B316:C316"/>
    <mergeCell ref="B320:C320"/>
    <mergeCell ref="B321:C321"/>
    <mergeCell ref="B300:C300"/>
    <mergeCell ref="B304:C304"/>
    <mergeCell ref="B305:C305"/>
    <mergeCell ref="B306:C306"/>
    <mergeCell ref="B310:C310"/>
    <mergeCell ref="B311:C311"/>
    <mergeCell ref="B284:C284"/>
    <mergeCell ref="B285:C285"/>
    <mergeCell ref="B293:C293"/>
    <mergeCell ref="B294:C294"/>
    <mergeCell ref="B298:C298"/>
    <mergeCell ref="B299:C299"/>
    <mergeCell ref="B269:C269"/>
    <mergeCell ref="B273:C273"/>
    <mergeCell ref="B274:C274"/>
    <mergeCell ref="B278:C278"/>
    <mergeCell ref="B279:C279"/>
    <mergeCell ref="B283:C283"/>
    <mergeCell ref="B257:C257"/>
    <mergeCell ref="B258:C258"/>
    <mergeCell ref="B262:C262"/>
    <mergeCell ref="B263:C263"/>
    <mergeCell ref="B267:C267"/>
    <mergeCell ref="B268:C268"/>
    <mergeCell ref="B243:C243"/>
    <mergeCell ref="B246:C246"/>
    <mergeCell ref="B247:C247"/>
    <mergeCell ref="B251:C251"/>
    <mergeCell ref="B252:C252"/>
    <mergeCell ref="B256:C256"/>
    <mergeCell ref="B235:C235"/>
    <mergeCell ref="B236:C236"/>
    <mergeCell ref="B237:C237"/>
    <mergeCell ref="B238:C238"/>
    <mergeCell ref="B241:C241"/>
    <mergeCell ref="B242:C242"/>
    <mergeCell ref="B219:C219"/>
    <mergeCell ref="B223:C223"/>
    <mergeCell ref="B224:C224"/>
    <mergeCell ref="B229:C229"/>
    <mergeCell ref="B230:C230"/>
    <mergeCell ref="B231:C231"/>
    <mergeCell ref="B206:C206"/>
    <mergeCell ref="B210:C210"/>
    <mergeCell ref="B211:C211"/>
    <mergeCell ref="B212:C212"/>
    <mergeCell ref="B217:C217"/>
    <mergeCell ref="B218:C218"/>
    <mergeCell ref="B192:C192"/>
    <mergeCell ref="B193:C193"/>
    <mergeCell ref="B198:C198"/>
    <mergeCell ref="B199:C199"/>
    <mergeCell ref="B204:C204"/>
    <mergeCell ref="B205:C205"/>
    <mergeCell ref="B163:C163"/>
    <mergeCell ref="B175:C175"/>
    <mergeCell ref="B176:C176"/>
    <mergeCell ref="B177:C177"/>
    <mergeCell ref="B181:C181"/>
    <mergeCell ref="B182:C182"/>
    <mergeCell ref="B141:C141"/>
    <mergeCell ref="B147:C147"/>
    <mergeCell ref="B148:C148"/>
    <mergeCell ref="B149:C149"/>
    <mergeCell ref="B161:C161"/>
    <mergeCell ref="B162:C162"/>
    <mergeCell ref="B128:C128"/>
    <mergeCell ref="B129:C129"/>
    <mergeCell ref="B134:C134"/>
    <mergeCell ref="B135:C135"/>
    <mergeCell ref="B140:C140"/>
    <mergeCell ref="B111:C111"/>
    <mergeCell ref="B115:C115"/>
    <mergeCell ref="B116:C116"/>
    <mergeCell ref="B117:C117"/>
    <mergeCell ref="B122:C122"/>
    <mergeCell ref="B123:C123"/>
    <mergeCell ref="B91:C91"/>
    <mergeCell ref="B92:C92"/>
    <mergeCell ref="B93:C93"/>
    <mergeCell ref="B104:C104"/>
    <mergeCell ref="B105:C105"/>
    <mergeCell ref="B110:C110"/>
    <mergeCell ref="B69:C69"/>
    <mergeCell ref="B70:C70"/>
    <mergeCell ref="B75:C75"/>
    <mergeCell ref="B76:C76"/>
    <mergeCell ref="B77:C77"/>
    <mergeCell ref="B78:C78"/>
    <mergeCell ref="B57:C57"/>
    <mergeCell ref="B58:C58"/>
    <mergeCell ref="B59:C59"/>
    <mergeCell ref="B63:C63"/>
    <mergeCell ref="B64:C64"/>
    <mergeCell ref="B65:C65"/>
    <mergeCell ref="B41:C41"/>
    <mergeCell ref="B46:C46"/>
    <mergeCell ref="B47:C47"/>
    <mergeCell ref="B48:C48"/>
    <mergeCell ref="B52:C52"/>
    <mergeCell ref="B53:C53"/>
    <mergeCell ref="B35:C35"/>
    <mergeCell ref="B39:C39"/>
    <mergeCell ref="B40:C40"/>
    <mergeCell ref="B17:C17"/>
    <mergeCell ref="B18:C18"/>
    <mergeCell ref="B22:C22"/>
    <mergeCell ref="B23:C23"/>
    <mergeCell ref="B24:C24"/>
    <mergeCell ref="B28:C28"/>
    <mergeCell ref="B7:C7"/>
    <mergeCell ref="A1:C1"/>
    <mergeCell ref="A2:C2"/>
    <mergeCell ref="B4:C4"/>
    <mergeCell ref="B5:C5"/>
    <mergeCell ref="B6:C6"/>
    <mergeCell ref="B29:C29"/>
    <mergeCell ref="B33:C33"/>
    <mergeCell ref="B34:C34"/>
  </mergeCells>
  <phoneticPr fontId="20" type="noConversion"/>
  <hyperlinks>
    <hyperlink ref="B5" location="'23.1'!A1" display="inferiores a 1.25 dólares diarios (Paridad de Poder"/>
    <hyperlink ref="B6" location="'23.1'!A1" display="de Compra respecto al dólar) según ámbito urbano"/>
    <hyperlink ref="B7" location="'23.1'!A1" display="y rural"/>
    <hyperlink ref="B17" location="'23.1'!A1" display="Coeficiente de la brecha de pobreza (intensidad"/>
    <hyperlink ref="B18" location="'23.1'!A1" display="de la pobreza)"/>
    <hyperlink ref="B22" location="'23.3 y 23.4'!A1" display="Proporción del consumo nacional que corresponde"/>
    <hyperlink ref="C12" location="'23.1 y gráf. 23.1'!A42" display="con ingresos per cápita"/>
    <hyperlink ref="C11" location="'23.1 y gráf. 23.1'!A42" display="Proporción de la población"/>
    <hyperlink ref="B4" location="'23.1 y gráf. 23.1'!A2" display="Proporción de la población con ingresos "/>
    <hyperlink ref="C13" location="'23.1 y gráf. 23.1'!A42" display="inferiores a 1.25 dólares diarios "/>
    <hyperlink ref="B4:C4" location="'23.1 y gráf. 23.1'!A2" display="Proporción de la población con ingresos "/>
    <hyperlink ref="B5:C5" location="'23.1 y gráf. 23.1'!A2" display="per cápita inferiores a 1.25 dólares diarios "/>
    <hyperlink ref="B6:C6" location="'23.1 y gráf. 23.1'!A2" display="(Paridad de Poder de Compra respecto "/>
    <hyperlink ref="B7:C7" location="'23.1 y gráf. 23.1'!A2" display="al dólar) según ámbito urbano y rural"/>
    <hyperlink ref="B17:C17" location="'23.2 y 23.3'!A2" display="Coeficiente de la brecha de pobreza"/>
    <hyperlink ref="B18:C18" location="'23.2 y 23.3'!A2" display=" (intensidad de la pobreza)"/>
    <hyperlink ref="B22:C22" location="'23.2 y 23.3'!A32" display="Proporción del consumo nacional que "/>
    <hyperlink ref="B23:C23" location="'23.2 y 23.3'!A32" display="corresponde al quintil más pobre "/>
    <hyperlink ref="B24:C24" location="'23.2 y 23.3'!A32" display="de la población"/>
    <hyperlink ref="B28:C28" location="'23.4 y 23.5'!A2" display="Tasa de crecimiento del PIB por "/>
    <hyperlink ref="B29:C29" location="'23.4 y 23.5'!A2" display="persona ocupada"/>
    <hyperlink ref="B33:C33" location="'23.4 y 23.5'!A36" display="Proporción de la población ocupada "/>
    <hyperlink ref="B34:C34" location="'23.4 y 23.5'!A36" display="con ingresos inferiores a 1.25 dólares "/>
    <hyperlink ref="B35:C35" location="'23.4 y 23.5'!A36" display="por día"/>
    <hyperlink ref="B39:C39" location="'23.6'!A2" display="Relación entre ocupación y población "/>
    <hyperlink ref="B40:C40" location="'23.6'!A2" display="en edad de trabajar según sexo"/>
    <hyperlink ref="B41:C41" location="'23.6'!A2" display="por entidad federativa"/>
    <hyperlink ref="B46:C46" location="'23.7'!A2" display="Proporción de trabajadores por cuenta "/>
    <hyperlink ref="B47:C47" location="'23.7'!A2" display="propia y los no remunerados según "/>
    <hyperlink ref="B48:C48" location="'23.7'!A2" display="sexo por entidad federativa"/>
    <hyperlink ref="B52:C52" location="'23.8'!A2" display="Tasa de desocupación de jóvenes según"/>
    <hyperlink ref="B53:C53" location="'23.8'!A2" display="sexo por entidad federativa"/>
    <hyperlink ref="B57:C57" location="'23.9 y 23.10'!A2" display="Proporción de la población por debajo del "/>
    <hyperlink ref="B58:C58" location="'23.9 y 23.10'!A2" display="nivel mínimo de consumo de energía "/>
    <hyperlink ref="B59:C59" location="'23.9 y 23.10'!A2" display="alimentaria y de proteínas"/>
    <hyperlink ref="B63:C63" location="'23.9 y 23.10'!A32" display="Proporción de la población que habita "/>
    <hyperlink ref="B64:C64" location="'23.9 y 23.10'!A32" display="en hogares en pobreza alimentaria según"/>
    <hyperlink ref="B65:C65" location="'23.9 y 23.10'!A32" display="ámbito urbano y rural"/>
    <hyperlink ref="B69:C69" location="'23.11'!A2" display="Tasa neta de matriculación en el nivel básico"/>
    <hyperlink ref="B70:C70" location="'23.11'!A2" display="de educación por entidad federativa"/>
    <hyperlink ref="B75:C75" location="'23.12'!A2" display="Proporción de alumnos que comienzan "/>
    <hyperlink ref="B76:C76" location="'23.12'!A2" display="el primer grado y llegan al último grado "/>
    <hyperlink ref="B77:C77" location="'23.12'!A2" display="de enseñanza primaria según sexo"/>
    <hyperlink ref="B78:C78" location="'23.12'!A2" display="por entidad federativa"/>
    <hyperlink ref="C83" location="'gráf. 23.2 y 23.3'!A2" display="Proporción de alumnos que "/>
    <hyperlink ref="C84" location="'gráf. 23.2 y 23.3'!A2" display="comienzan el primer grado"/>
    <hyperlink ref="C85" location="'gráf. 23.2 y 23.3'!A2" display="y llegan al último grado "/>
    <hyperlink ref="C86" location="'gráf. 23.2 y 23.3'!A2" display="de enseñanza primaria "/>
    <hyperlink ref="C87" location="'gráf. 23.2 y 23.3'!A2" display="por entidad federativa"/>
    <hyperlink ref="B91:C91" location="'23.13'!A2" display="Tasa de alfabetización de las personas "/>
    <hyperlink ref="B92:C92" location="'23.13'!A2" display="de 15 a 24 años de edad según sexo "/>
    <hyperlink ref="B93:C93" location="'23.13'!A2" display="por entidad federativa"/>
    <hyperlink ref="C97" location="'gráf. 23.2 y 23.3'!A39" display="Tasa de alfabetización "/>
    <hyperlink ref="C98" location="'gráf. 23.2 y 23.3'!A39" display="de las personas de 15 a 24 "/>
    <hyperlink ref="C99" location="'gráf. 23.2 y 23.3'!A39" display="años de edad según sexo"/>
    <hyperlink ref="B104:C104" location="'23.14'!A2" display="Eficiencia terminal en la enseñanza primaria "/>
    <hyperlink ref="B105:C105" location="'23.14'!A2" display="por entidad federativa"/>
    <hyperlink ref="B110:C110" location="'23.15'!A2" display="Porcentaje de asistencia escolar de 6 a 11"/>
    <hyperlink ref="B111:C111" location="'23.15'!A2" display="años de edad por entidad federativa"/>
    <hyperlink ref="B115:C115" location="'23.16'!A2" display="Tasa bruta de matriculación en la enseñanza "/>
    <hyperlink ref="B116:C116" location="'23.16'!A2" display="primaria de 6 a 11 años de edad "/>
    <hyperlink ref="B117:C117" location="'23.16'!A2" display="por entidad federativa"/>
    <hyperlink ref="B122:C122" location="'23.17'!A2" display="Tasa neta de nuevo ingreso a secundaria "/>
    <hyperlink ref="B123:C123" location="'23.17'!A2" display="de 12 años de edad por entidad federativa"/>
    <hyperlink ref="B128:C128" location="'23.18'!A2" display="Tasa de absorción de los egresados "/>
    <hyperlink ref="B129:C129" location="'23.18'!A2" display="de primaria por entidad federativa"/>
    <hyperlink ref="B134:C134" location="'23.19'!A2" display="Eficiencia terminal en secundaria "/>
    <hyperlink ref="B135:C135" location="'23.19'!A2" display="por entidad federativa"/>
    <hyperlink ref="B140:C140" location="'23.20'!A2" display="Porcentaje de asistencia escolar de 12 "/>
    <hyperlink ref="B141:C141" location="'23.20'!A2" display="a 14 años de edad por entidad federativa"/>
    <hyperlink ref="B147:C147" location="'23.21'!A2" display="Razón entre niñas y niños en la enseñanza "/>
    <hyperlink ref="B148:C148" location="'23.21'!A2" display="primaria y secundaria "/>
    <hyperlink ref="B149:C149" location="'23.21'!A2" display="por entidad federativa"/>
    <hyperlink ref="C154" location="'gráf. 23.4 y 23.5'!A2" display="Razón entre niñas y niños"/>
    <hyperlink ref="C155" location="'gráf. 23.4 y 23.5'!A2" display="en la enseñanza"/>
    <hyperlink ref="C156" location="'gráf. 23.4 y 23.5'!A2" display="primaria y secundaria"/>
    <hyperlink ref="B161:C161" location="'23.22'!A2" display="Razón entre mujeres y hombres "/>
    <hyperlink ref="B162:C162" location="'23.22'!A2" display="en la enseñanza media superior"/>
    <hyperlink ref="B163:C163" location="'23.22'!A2" display=" y superior por entidad federativa"/>
    <hyperlink ref="C168" location="'gráf. 23.4 y 23.5'!A33" display="Razón entre mujeres y hombres "/>
    <hyperlink ref="C169" location="'gráf. 23.4 y 23.5'!A33" display="en la enseñanza media "/>
    <hyperlink ref="C170" location="'gráf. 23.4 y 23.5'!A33" display="superior y superior"/>
    <hyperlink ref="B175:C175" location="'23.23'!A2" display="Proporción de mujeres en el total "/>
    <hyperlink ref="B176:C176" location="'23.23'!A2" display="de asalariados en el sector no "/>
    <hyperlink ref="B177:C177" location="'23.23'!A2" display="agropecuario por entidad federativa"/>
    <hyperlink ref="B181:C181" location="'23.24 y gráf. 23.6'!A2" display="Proporción de escaños ocupados "/>
    <hyperlink ref="B182:C182" location="'23.24 y gráf. 23.6'!A2" display="por mujeres en el Congreso de la Unión"/>
    <hyperlink ref="C186" location="'23.24 y gráf. 23.6'!A35" display="Proporción de escaños "/>
    <hyperlink ref="C187" location="'23.24 y gráf. 23.6'!A35" display="ocupados en el Congreso"/>
    <hyperlink ref="C188" location="'23.24 y gráf. 23.6'!A35" display="de la Unión"/>
    <hyperlink ref="B192:C192" location="'23.35'!A2" display="Tasa de mortalidad en niños menores "/>
    <hyperlink ref="B193:C193" location="'23.25'!A2" display="de 5 años por entidad federativa"/>
    <hyperlink ref="B198:C198" location="'23.26'!A2" display="Tasa de mortalidad infantil "/>
    <hyperlink ref="B199:C199" location="'23.26'!A2" display="por entidad federativa"/>
    <hyperlink ref="B204:C204" location="'23.27'!A2" display="Proporción de niños de un año "/>
    <hyperlink ref="B205:C205" location="'23.27'!A2" display="de edad vacunados contra "/>
    <hyperlink ref="B206:C206" location="'23.27'!A2" display="el sarampión por entidad federativa"/>
    <hyperlink ref="B210:C210" location="'23.28'!A2" display="Tasa de mortalidad en niños menores"/>
    <hyperlink ref="B211:C211" location="'23.28'!A2" display=" de 5 años según enfermedades diarreicas"/>
    <hyperlink ref="B212:C212" location="'23.28'!A2" display=" y respiratorias agudas por entidad federativa"/>
    <hyperlink ref="B217:C217" location="'23.29'!A2" display="Proporción de niños de un año de edad "/>
    <hyperlink ref="B218:C218" location="'23.29'!A2" display="con esquema básico completo de vacunación "/>
    <hyperlink ref="B219:C219" location="'23.29'!A2" display="por entidad federativa"/>
    <hyperlink ref="B223:C223" location="'23.30'!A2" display="Razón de mortalidad materna "/>
    <hyperlink ref="B224:C224" location="'23.30'!A2" display="por entidad federativa"/>
    <hyperlink ref="B229:C229" location="'23.31'!A2" display="Proporción de partos con asistencia "/>
    <hyperlink ref="B230:C230" location="'23.31'!A2" display="de personal sanitario capacitado"/>
    <hyperlink ref="B231:C231" location="'23.31'!A2" display="por entidad federativa"/>
    <hyperlink ref="B235:C235" location="'23.32'!A2" display="Promedio de consultas prenatales "/>
    <hyperlink ref="B236:C236" location="'23.32'!A2" display="por embarazada atendida en las "/>
    <hyperlink ref="B237:C237" location="'23.32'!A2" display="instituciones del Sistema Nacional "/>
    <hyperlink ref="B238:C238" location="'23.32'!A2" display="de Salud por entidad federativa"/>
    <hyperlink ref="B241:C241" location="'23.33'!A2" display="Prevalencia de VIH en población adulta "/>
    <hyperlink ref="B242:C242" location="'23.33'!A2" display="de 15 a 49 años e incidencia de SIDA "/>
    <hyperlink ref="B243:C243" location="'23.33'!A2" display="según año de diagnóstico"/>
    <hyperlink ref="B246:C246" location="'23.34'!A2" display="Tasa de mortalidad por VIH/SIDA "/>
    <hyperlink ref="B247:C247" location="'23.34'!A2" display="por entidad federativa"/>
    <hyperlink ref="B251:C251" location="'23.35'!A2" display="Tasa de incidencia asociada al paludismo"/>
    <hyperlink ref="B252:C252" location="'23.35'!A2" display="por entidad federativa"/>
    <hyperlink ref="B256:C256" location="'23.36'!A2" display="Tasa de incidencia asociada "/>
    <hyperlink ref="B257:C257" location="'23.36'!A2" display="a la tuberculosis todas las formas"/>
    <hyperlink ref="B258:C258" location="'23.36'!A2" display=" por entidad federativa"/>
    <hyperlink ref="B262:C262" location="'23.37'!A2" display="Tasa de mortalidad por tuberculosis "/>
    <hyperlink ref="B263:C263" location="'23.37'!A2" display="todas las formas por entidad federativa"/>
    <hyperlink ref="B267:C267" location="'23.38'!A2" display="Proporción de casos nuevos de tuberculosis"/>
    <hyperlink ref="B268:C268" location="'23.38'!A2" display="pulmonar que curan al terminar el tratamiento"/>
    <hyperlink ref="B269:C269" location="'23.38'!A2" display="por entidad federativa"/>
    <hyperlink ref="B273:C273" location="'23.39'!A2" display="Tasa de incidencia de tuberculosis "/>
    <hyperlink ref="B274:C274" location="'23.39'!A2" display="pulmonar por entidad federativa"/>
    <hyperlink ref="B278:C278" location="'23.40'!A2" display="Tasa de mortalidad por tuberculosis "/>
    <hyperlink ref="B279:C279" location="'23.40'!A2" display="pulmonar por entidad federativa"/>
    <hyperlink ref="B283:C283" location="'23.41 y gráf. 23.7'!A2" display="Emisiones de dióxido de carbono total, "/>
    <hyperlink ref="B284:C284" location="'23.41 y gráf. 23.7'!A2" display="per cápita y por PIB por paridad "/>
    <hyperlink ref="B285:C285" location="'23.41 y gráf. 23.7'!A2" display="de poder de compra"/>
    <hyperlink ref="C288" location="'23.41 y gráf. 23.7'!A37" display="Emisiones de dióxido "/>
    <hyperlink ref="C289" location="'23.41 y gráf. 23.7'!A37" display="de carbono total"/>
    <hyperlink ref="B293:C293" location="'23.42'!A2" display="Consumo de sustancias que agotan"/>
    <hyperlink ref="B294:C294" location="'23.42'!A2" display="la capa de ozono"/>
    <hyperlink ref="B298:C298" location="'23.43'!A2" display="Proporción de la superficie bajo manejo "/>
    <hyperlink ref="B299:C299" location="'23.43'!A2" display="sustentable y áreas terrestres"/>
    <hyperlink ref="B300:C300" location="'23.43'!A2" display="y marinas protegidas"/>
    <hyperlink ref="B304:C304" location="'23.44 y 23.45'!A2" display="Proporción de ocupantes en viviendas "/>
    <hyperlink ref="B305:C305" location="'23.44 y 23.45'!A2" display="particulares que usan carbón o leña "/>
    <hyperlink ref="B306:C306" location="'23.44 y 23.45'!A2" display="para cocinar"/>
    <hyperlink ref="B310:C310" location="'23.44 y 23.45'!A31" display="Proporción de la población urbana "/>
    <hyperlink ref="B311:C311" location="'23.44 y 23.45'!A31" display="que habita en viviendas precarias"/>
    <hyperlink ref="B315:C315" location="'23.46'!A2" display="Número de suscripciones de telefonía fija "/>
    <hyperlink ref="B316:C316" location="'23.46'!A2" display="y móvil por entidad federativa"/>
    <hyperlink ref="B320:C320" location="'23.47 y gráf. 23.8'!A2" display="Número de usuarios de internet "/>
    <hyperlink ref="B321:C321" location="'23.47 y gráf. 23.8'!A2" display="por cada cien habitantes"/>
    <hyperlink ref="C325" location="'23.47 y gráf. 23.8'!A37" display="Usuarios de internet "/>
    <hyperlink ref="C326" location="'23.47 y gráf. 23.8'!A37" display="por cada cien habitantes"/>
  </hyperlinks>
  <pageMargins left="3.0708661417322838" right="0.9055118110236221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3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2" width="5" bestFit="1" customWidth="1"/>
    <col min="3" max="3" width="8.42578125" bestFit="1" customWidth="1"/>
    <col min="4" max="4" width="7.5703125" bestFit="1" customWidth="1"/>
    <col min="5" max="5" width="5.7109375" customWidth="1"/>
    <col min="6" max="6" width="5" bestFit="1" customWidth="1"/>
    <col min="7" max="7" width="8.42578125" bestFit="1" customWidth="1"/>
    <col min="8" max="8" width="7.5703125" bestFit="1" customWidth="1"/>
    <col min="9" max="9" width="5.7109375" customWidth="1"/>
    <col min="10" max="10" width="5" bestFit="1" customWidth="1"/>
    <col min="11" max="11" width="8.42578125" bestFit="1" customWidth="1"/>
    <col min="12" max="12" width="7.5703125" bestFit="1" customWidth="1"/>
    <col min="13" max="13" width="17.5703125" style="7" customWidth="1"/>
    <col min="14" max="14" width="5" bestFit="1" customWidth="1"/>
    <col min="15" max="15" width="8.42578125" bestFit="1" customWidth="1"/>
    <col min="16" max="16" width="7.5703125" bestFit="1" customWidth="1"/>
    <col min="17" max="17" width="5.7109375" customWidth="1"/>
    <col min="18" max="18" width="5" bestFit="1" customWidth="1"/>
    <col min="19" max="19" width="8.42578125" bestFit="1" customWidth="1"/>
    <col min="20" max="20" width="7.5703125" bestFit="1" customWidth="1"/>
    <col min="21" max="21" width="5.7109375" customWidth="1"/>
    <col min="22" max="22" width="5" bestFit="1" customWidth="1"/>
    <col min="23" max="23" width="8.42578125" bestFit="1" customWidth="1"/>
    <col min="24" max="24" width="7.5703125" bestFit="1" customWidth="1"/>
    <col min="25" max="25" width="17.5703125" style="7" customWidth="1"/>
    <col min="26" max="26" width="5" bestFit="1" customWidth="1"/>
    <col min="27" max="27" width="8.42578125" bestFit="1" customWidth="1"/>
    <col min="28" max="28" width="7.5703125" bestFit="1" customWidth="1"/>
    <col min="29" max="29" width="5.7109375" customWidth="1"/>
    <col min="30" max="30" width="5" bestFit="1" customWidth="1"/>
    <col min="31" max="31" width="8.42578125" bestFit="1" customWidth="1"/>
    <col min="32" max="32" width="7.5703125" bestFit="1" customWidth="1"/>
    <col min="33" max="33" width="5.7109375" customWidth="1"/>
    <col min="34" max="34" width="5" bestFit="1" customWidth="1"/>
    <col min="35" max="35" width="8.42578125" bestFit="1" customWidth="1"/>
    <col min="36" max="36" width="7.5703125" bestFit="1" customWidth="1"/>
    <col min="37" max="37" width="17.5703125" style="7" customWidth="1"/>
    <col min="38" max="38" width="5" bestFit="1" customWidth="1"/>
    <col min="39" max="39" width="8.42578125" bestFit="1" customWidth="1"/>
    <col min="40" max="40" width="7.5703125" bestFit="1" customWidth="1"/>
    <col min="41" max="41" width="5.7109375" customWidth="1"/>
    <col min="42" max="42" width="5" bestFit="1" customWidth="1"/>
    <col min="43" max="43" width="8.42578125" bestFit="1" customWidth="1"/>
    <col min="44" max="44" width="7.5703125" bestFit="1" customWidth="1"/>
    <col min="45" max="45" width="5.7109375" customWidth="1"/>
    <col min="46" max="46" width="5" bestFit="1" customWidth="1"/>
    <col min="47" max="47" width="8.42578125" bestFit="1" customWidth="1"/>
    <col min="48" max="48" width="7.5703125" bestFit="1" customWidth="1"/>
    <col min="49" max="49" width="17.5703125" style="7" customWidth="1"/>
    <col min="50" max="50" width="5" bestFit="1" customWidth="1"/>
    <col min="51" max="51" width="8.42578125" bestFit="1" customWidth="1"/>
    <col min="52" max="52" width="7.5703125" bestFit="1" customWidth="1"/>
    <col min="53" max="53" width="5.7109375" customWidth="1"/>
    <col min="54" max="54" width="5" bestFit="1" customWidth="1"/>
    <col min="55" max="55" width="8.42578125" bestFit="1" customWidth="1"/>
    <col min="56" max="56" width="7.5703125" bestFit="1" customWidth="1"/>
    <col min="57" max="57" width="5.7109375" customWidth="1"/>
    <col min="58" max="58" width="5" bestFit="1" customWidth="1"/>
    <col min="59" max="59" width="8.42578125" bestFit="1" customWidth="1"/>
    <col min="60" max="60" width="7.5703125" bestFit="1" customWidth="1"/>
    <col min="61" max="61" width="17.5703125" style="7" customWidth="1"/>
    <col min="62" max="62" width="5" bestFit="1" customWidth="1"/>
    <col min="63" max="63" width="8.42578125" bestFit="1" customWidth="1"/>
    <col min="64" max="64" width="7.5703125" bestFit="1" customWidth="1"/>
    <col min="65" max="65" width="5.7109375" customWidth="1"/>
    <col min="66" max="66" width="5" bestFit="1" customWidth="1"/>
    <col min="67" max="67" width="8.42578125" bestFit="1" customWidth="1"/>
    <col min="68" max="68" width="7.5703125" bestFit="1" customWidth="1"/>
    <col min="69" max="69" width="5.7109375" customWidth="1"/>
    <col min="70" max="70" width="5" bestFit="1" customWidth="1"/>
    <col min="71" max="71" width="8.42578125" bestFit="1" customWidth="1"/>
    <col min="72" max="72" width="7.5703125" bestFit="1" customWidth="1"/>
    <col min="73" max="73" width="17.5703125" style="7" customWidth="1"/>
    <col min="74" max="74" width="5" bestFit="1" customWidth="1"/>
    <col min="75" max="75" width="8.42578125" bestFit="1" customWidth="1"/>
    <col min="76" max="76" width="7.5703125" bestFit="1" customWidth="1"/>
    <col min="77" max="77" width="5.7109375" customWidth="1"/>
    <col min="78" max="78" width="5" bestFit="1" customWidth="1"/>
    <col min="79" max="79" width="8.42578125" bestFit="1" customWidth="1"/>
    <col min="80" max="80" width="7.5703125" bestFit="1" customWidth="1"/>
    <col min="81" max="81" width="5.7109375" customWidth="1"/>
    <col min="82" max="82" width="5" bestFit="1" customWidth="1"/>
    <col min="83" max="83" width="8.42578125" bestFit="1" customWidth="1"/>
    <col min="84" max="84" width="7.5703125" bestFit="1" customWidth="1"/>
    <col min="85" max="85" width="17.5703125" style="7" customWidth="1"/>
    <col min="86" max="86" width="5" bestFit="1" customWidth="1"/>
    <col min="87" max="87" width="8.42578125" bestFit="1" customWidth="1"/>
    <col min="88" max="88" width="7.5703125" bestFit="1" customWidth="1"/>
    <col min="89" max="89" width="5.7109375" customWidth="1"/>
    <col min="90" max="90" width="5" bestFit="1" customWidth="1"/>
    <col min="91" max="91" width="8.42578125" bestFit="1" customWidth="1"/>
    <col min="92" max="92" width="7.5703125" bestFit="1" customWidth="1"/>
    <col min="93" max="93" width="5.7109375" style="7" customWidth="1"/>
    <col min="94" max="94" width="5" bestFit="1" customWidth="1"/>
    <col min="95" max="95" width="8.42578125" bestFit="1" customWidth="1"/>
    <col min="96" max="96" width="7.5703125" bestFit="1" customWidth="1"/>
    <col min="97" max="16384" width="11.42578125" style="7"/>
  </cols>
  <sheetData>
    <row r="1" spans="1:96" ht="24.75" customHeight="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H1" s="37"/>
      <c r="CI1" s="37"/>
      <c r="CJ1" s="37"/>
      <c r="CK1" s="37"/>
      <c r="CL1" s="37"/>
      <c r="CM1" s="37"/>
      <c r="CN1" s="37"/>
      <c r="CP1" s="37"/>
      <c r="CQ1" s="37"/>
      <c r="CR1" s="37"/>
    </row>
    <row r="2" spans="1:96" x14ac:dyDescent="0.2">
      <c r="A2" s="12" t="s">
        <v>225</v>
      </c>
      <c r="B2" s="7"/>
      <c r="C2" s="7"/>
      <c r="D2" s="26"/>
      <c r="E2" s="25"/>
      <c r="F2" s="7"/>
      <c r="G2" s="5"/>
      <c r="H2" s="7"/>
      <c r="I2" s="7"/>
      <c r="J2" s="25"/>
      <c r="K2" s="25"/>
      <c r="L2" s="26" t="s">
        <v>169</v>
      </c>
      <c r="M2" s="12" t="s">
        <v>225</v>
      </c>
      <c r="N2" s="7"/>
      <c r="O2" s="7"/>
      <c r="P2" s="26"/>
      <c r="Q2" s="25"/>
      <c r="R2" s="7"/>
      <c r="S2" s="5"/>
      <c r="T2" s="7"/>
      <c r="U2" s="7"/>
      <c r="V2" s="25"/>
      <c r="W2" s="25"/>
      <c r="X2" s="26" t="s">
        <v>169</v>
      </c>
      <c r="Y2" s="12" t="s">
        <v>225</v>
      </c>
      <c r="Z2" s="7"/>
      <c r="AA2" s="7"/>
      <c r="AB2" s="26"/>
      <c r="AC2" s="25"/>
      <c r="AD2" s="7"/>
      <c r="AE2" s="5"/>
      <c r="AF2" s="7"/>
      <c r="AG2" s="7"/>
      <c r="AH2" s="25"/>
      <c r="AI2" s="25"/>
      <c r="AJ2" s="26" t="s">
        <v>169</v>
      </c>
      <c r="AK2" s="12" t="s">
        <v>225</v>
      </c>
      <c r="AL2" s="7"/>
      <c r="AM2" s="7"/>
      <c r="AN2" s="26"/>
      <c r="AO2" s="25"/>
      <c r="AP2" s="7"/>
      <c r="AQ2" s="5"/>
      <c r="AR2" s="7"/>
      <c r="AS2" s="7"/>
      <c r="AT2" s="25"/>
      <c r="AU2" s="25"/>
      <c r="AV2" s="26" t="s">
        <v>169</v>
      </c>
      <c r="AW2" s="12" t="s">
        <v>225</v>
      </c>
      <c r="AX2" s="7"/>
      <c r="AY2" s="7"/>
      <c r="AZ2" s="26"/>
      <c r="BA2" s="25"/>
      <c r="BB2" s="7"/>
      <c r="BC2" s="5"/>
      <c r="BD2" s="7"/>
      <c r="BE2" s="7"/>
      <c r="BF2" s="25"/>
      <c r="BG2" s="25"/>
      <c r="BH2" s="26" t="s">
        <v>169</v>
      </c>
      <c r="BI2" s="12" t="s">
        <v>225</v>
      </c>
      <c r="BJ2" s="7"/>
      <c r="BK2" s="7"/>
      <c r="BL2" s="26"/>
      <c r="BM2" s="25"/>
      <c r="BN2" s="7"/>
      <c r="BO2" s="5"/>
      <c r="BP2" s="7"/>
      <c r="BQ2" s="7"/>
      <c r="BR2" s="25"/>
      <c r="BS2" s="25"/>
      <c r="BT2" s="26" t="s">
        <v>169</v>
      </c>
      <c r="BU2" s="12" t="s">
        <v>225</v>
      </c>
      <c r="BV2" s="7"/>
      <c r="BW2" s="7"/>
      <c r="BX2" s="26"/>
      <c r="BY2" s="25"/>
      <c r="BZ2" s="7"/>
      <c r="CA2" s="5"/>
      <c r="CB2" s="7"/>
      <c r="CC2" s="7"/>
      <c r="CD2" s="25"/>
      <c r="CE2" s="25"/>
      <c r="CF2" s="26" t="s">
        <v>169</v>
      </c>
      <c r="CG2" s="12" t="s">
        <v>225</v>
      </c>
      <c r="CH2" s="7"/>
      <c r="CI2" s="7"/>
      <c r="CJ2" s="26"/>
      <c r="CK2" s="25"/>
      <c r="CL2" s="25"/>
      <c r="CM2" s="25"/>
      <c r="CN2" s="26"/>
      <c r="CP2" s="25"/>
      <c r="CQ2" s="25"/>
      <c r="CR2" s="26" t="s">
        <v>169</v>
      </c>
    </row>
    <row r="3" spans="1:96" x14ac:dyDescent="0.2">
      <c r="A3" s="12" t="s">
        <v>224</v>
      </c>
      <c r="B3" s="7"/>
      <c r="C3" s="7"/>
      <c r="D3" s="26"/>
      <c r="E3" s="25"/>
      <c r="F3" s="7"/>
      <c r="G3" s="5"/>
      <c r="H3" s="7"/>
      <c r="I3" s="7"/>
      <c r="J3" s="25"/>
      <c r="K3" s="25"/>
      <c r="L3" s="43" t="s">
        <v>63</v>
      </c>
      <c r="M3" s="12" t="s">
        <v>224</v>
      </c>
      <c r="N3" s="7"/>
      <c r="O3" s="7"/>
      <c r="P3" s="26"/>
      <c r="Q3" s="25"/>
      <c r="R3" s="7"/>
      <c r="S3" s="5"/>
      <c r="T3" s="7"/>
      <c r="U3" s="7"/>
      <c r="V3" s="25"/>
      <c r="W3" s="25"/>
      <c r="X3" s="43" t="s">
        <v>64</v>
      </c>
      <c r="Y3" s="12" t="s">
        <v>224</v>
      </c>
      <c r="Z3" s="7"/>
      <c r="AA3" s="7"/>
      <c r="AB3" s="26"/>
      <c r="AC3" s="25"/>
      <c r="AD3" s="7"/>
      <c r="AE3" s="5"/>
      <c r="AF3" s="7"/>
      <c r="AG3" s="7"/>
      <c r="AH3" s="25"/>
      <c r="AI3" s="25"/>
      <c r="AJ3" s="43" t="s">
        <v>65</v>
      </c>
      <c r="AK3" s="12" t="s">
        <v>224</v>
      </c>
      <c r="AL3" s="7"/>
      <c r="AM3" s="7"/>
      <c r="AN3" s="26"/>
      <c r="AO3" s="25"/>
      <c r="AP3" s="7"/>
      <c r="AQ3" s="5"/>
      <c r="AR3" s="7"/>
      <c r="AS3" s="7"/>
      <c r="AT3" s="25"/>
      <c r="AU3" s="25"/>
      <c r="AV3" s="43" t="s">
        <v>66</v>
      </c>
      <c r="AW3" s="12" t="s">
        <v>224</v>
      </c>
      <c r="AX3" s="7"/>
      <c r="AY3" s="7"/>
      <c r="AZ3" s="26"/>
      <c r="BA3" s="25"/>
      <c r="BB3" s="7"/>
      <c r="BC3" s="5"/>
      <c r="BD3" s="7"/>
      <c r="BE3" s="7"/>
      <c r="BF3" s="25"/>
      <c r="BG3" s="25"/>
      <c r="BH3" s="43" t="s">
        <v>68</v>
      </c>
      <c r="BI3" s="12" t="s">
        <v>224</v>
      </c>
      <c r="BJ3" s="7"/>
      <c r="BK3" s="7"/>
      <c r="BL3" s="26"/>
      <c r="BM3" s="25"/>
      <c r="BN3" s="7"/>
      <c r="BO3" s="5"/>
      <c r="BP3" s="7"/>
      <c r="BQ3" s="7"/>
      <c r="BR3" s="25"/>
      <c r="BS3" s="25"/>
      <c r="BT3" s="43" t="s">
        <v>102</v>
      </c>
      <c r="BU3" s="12" t="s">
        <v>224</v>
      </c>
      <c r="BV3" s="7"/>
      <c r="BW3" s="7"/>
      <c r="BX3" s="26"/>
      <c r="BY3" s="25"/>
      <c r="BZ3" s="7"/>
      <c r="CA3" s="5"/>
      <c r="CB3" s="7"/>
      <c r="CC3" s="7"/>
      <c r="CD3" s="25"/>
      <c r="CE3" s="25"/>
      <c r="CF3" s="43" t="s">
        <v>103</v>
      </c>
      <c r="CG3" s="12" t="s">
        <v>224</v>
      </c>
      <c r="CH3" s="7"/>
      <c r="CI3" s="7"/>
      <c r="CJ3" s="26"/>
      <c r="CK3" s="25"/>
      <c r="CL3" s="25"/>
      <c r="CM3" s="25"/>
      <c r="CN3" s="43"/>
      <c r="CP3" s="25"/>
      <c r="CQ3" s="25"/>
      <c r="CR3" s="43" t="s">
        <v>104</v>
      </c>
    </row>
    <row r="4" spans="1:96" x14ac:dyDescent="0.2">
      <c r="A4" s="12" t="s">
        <v>326</v>
      </c>
      <c r="B4" s="7"/>
      <c r="C4" s="7"/>
      <c r="D4" s="43"/>
      <c r="E4" s="9"/>
      <c r="F4" s="9"/>
      <c r="G4" s="5"/>
      <c r="H4" s="7"/>
      <c r="I4" s="7"/>
      <c r="J4" s="9"/>
      <c r="K4" s="9"/>
      <c r="L4" s="43"/>
      <c r="M4" s="12" t="s">
        <v>326</v>
      </c>
      <c r="N4" s="7"/>
      <c r="O4" s="7"/>
      <c r="P4" s="43"/>
      <c r="Q4" s="9"/>
      <c r="R4" s="9"/>
      <c r="S4" s="5"/>
      <c r="T4" s="7"/>
      <c r="U4" s="7"/>
      <c r="V4" s="9"/>
      <c r="W4" s="9"/>
      <c r="X4" s="43"/>
      <c r="Y4" s="12" t="s">
        <v>326</v>
      </c>
      <c r="Z4" s="7"/>
      <c r="AA4" s="7"/>
      <c r="AB4" s="43"/>
      <c r="AC4" s="9"/>
      <c r="AD4" s="9"/>
      <c r="AE4" s="5"/>
      <c r="AF4" s="7"/>
      <c r="AG4" s="7"/>
      <c r="AH4" s="9"/>
      <c r="AI4" s="9"/>
      <c r="AJ4" s="7"/>
      <c r="AK4" s="12" t="s">
        <v>326</v>
      </c>
      <c r="AL4" s="7"/>
      <c r="AM4" s="7"/>
      <c r="AN4" s="43"/>
      <c r="AO4" s="9"/>
      <c r="AP4" s="9"/>
      <c r="AQ4" s="5"/>
      <c r="AR4" s="7"/>
      <c r="AS4" s="7"/>
      <c r="AT4" s="9"/>
      <c r="AU4" s="9"/>
      <c r="AV4" s="7"/>
      <c r="AW4" s="12" t="s">
        <v>326</v>
      </c>
      <c r="AX4" s="7"/>
      <c r="AY4" s="7"/>
      <c r="AZ4" s="43"/>
      <c r="BA4" s="9"/>
      <c r="BB4" s="9"/>
      <c r="BC4" s="5"/>
      <c r="BD4" s="7"/>
      <c r="BE4" s="7"/>
      <c r="BF4" s="9"/>
      <c r="BG4" s="9"/>
      <c r="BH4" s="7"/>
      <c r="BI4" s="12" t="s">
        <v>326</v>
      </c>
      <c r="BJ4" s="7"/>
      <c r="BK4" s="7"/>
      <c r="BL4" s="43"/>
      <c r="BM4" s="9"/>
      <c r="BN4" s="9"/>
      <c r="BO4" s="5"/>
      <c r="BP4" s="7"/>
      <c r="BQ4" s="7"/>
      <c r="BR4" s="9"/>
      <c r="BS4" s="9"/>
      <c r="BT4" s="7"/>
      <c r="BU4" s="12" t="s">
        <v>326</v>
      </c>
      <c r="BV4" s="7"/>
      <c r="BW4" s="7"/>
      <c r="BX4" s="43"/>
      <c r="BY4" s="9"/>
      <c r="BZ4" s="9"/>
      <c r="CA4" s="5"/>
      <c r="CB4" s="7"/>
      <c r="CC4" s="7"/>
      <c r="CD4" s="9"/>
      <c r="CE4" s="9"/>
      <c r="CF4" s="7"/>
      <c r="CG4" s="12" t="s">
        <v>326</v>
      </c>
      <c r="CH4" s="7"/>
      <c r="CI4" s="7"/>
      <c r="CJ4" s="43"/>
      <c r="CK4" s="9"/>
      <c r="CL4" s="9"/>
      <c r="CM4" s="9"/>
      <c r="CN4" s="7"/>
      <c r="CP4" s="9"/>
      <c r="CQ4" s="9"/>
      <c r="CR4" s="7"/>
    </row>
    <row r="5" spans="1:96" x14ac:dyDescent="0.2">
      <c r="A5" s="13" t="s">
        <v>39</v>
      </c>
      <c r="B5" s="7"/>
      <c r="C5" s="7"/>
      <c r="D5" s="7"/>
      <c r="E5" s="9"/>
      <c r="F5" s="9"/>
      <c r="G5" s="5"/>
      <c r="H5" s="7"/>
      <c r="I5" s="7"/>
      <c r="J5" s="9"/>
      <c r="K5" s="9"/>
      <c r="L5" s="9"/>
      <c r="M5" s="13" t="s">
        <v>39</v>
      </c>
      <c r="N5" s="7"/>
      <c r="O5" s="7"/>
      <c r="P5" s="7"/>
      <c r="Q5" s="9"/>
      <c r="R5" s="9"/>
      <c r="S5" s="5"/>
      <c r="T5" s="7"/>
      <c r="U5" s="7"/>
      <c r="V5" s="9"/>
      <c r="W5" s="9"/>
      <c r="X5" s="9"/>
      <c r="Y5" s="13" t="s">
        <v>39</v>
      </c>
      <c r="Z5" s="7"/>
      <c r="AA5" s="7"/>
      <c r="AB5" s="7"/>
      <c r="AC5" s="9"/>
      <c r="AD5" s="9"/>
      <c r="AE5" s="5"/>
      <c r="AF5" s="7"/>
      <c r="AG5" s="7"/>
      <c r="AH5" s="9"/>
      <c r="AI5" s="9"/>
      <c r="AJ5" s="9"/>
      <c r="AK5" s="13" t="s">
        <v>39</v>
      </c>
      <c r="AL5" s="7"/>
      <c r="AM5" s="7"/>
      <c r="AN5" s="7"/>
      <c r="AO5" s="9"/>
      <c r="AP5" s="9"/>
      <c r="AQ5" s="5"/>
      <c r="AR5" s="7"/>
      <c r="AS5" s="7"/>
      <c r="AT5" s="9"/>
      <c r="AU5" s="9"/>
      <c r="AV5" s="9"/>
      <c r="AW5" s="13" t="s">
        <v>39</v>
      </c>
      <c r="AX5" s="7"/>
      <c r="AY5" s="7"/>
      <c r="AZ5" s="7"/>
      <c r="BA5" s="9"/>
      <c r="BB5" s="9"/>
      <c r="BC5" s="5"/>
      <c r="BD5" s="7"/>
      <c r="BE5" s="7"/>
      <c r="BF5" s="9"/>
      <c r="BG5" s="9"/>
      <c r="BH5" s="9"/>
      <c r="BI5" s="13" t="s">
        <v>39</v>
      </c>
      <c r="BJ5" s="7"/>
      <c r="BK5" s="7"/>
      <c r="BL5" s="7"/>
      <c r="BM5" s="9"/>
      <c r="BN5" s="9"/>
      <c r="BO5" s="5"/>
      <c r="BP5" s="7"/>
      <c r="BQ5" s="7"/>
      <c r="BR5" s="9"/>
      <c r="BS5" s="9"/>
      <c r="BT5" s="9"/>
      <c r="BU5" s="13" t="s">
        <v>39</v>
      </c>
      <c r="BV5" s="7"/>
      <c r="BW5" s="7"/>
      <c r="BX5" s="7"/>
      <c r="BY5" s="9"/>
      <c r="BZ5" s="9"/>
      <c r="CA5" s="5"/>
      <c r="CB5" s="7"/>
      <c r="CC5" s="7"/>
      <c r="CD5" s="9"/>
      <c r="CE5" s="9"/>
      <c r="CF5" s="9"/>
      <c r="CG5" s="13" t="s">
        <v>39</v>
      </c>
      <c r="CH5" s="7"/>
      <c r="CI5" s="7"/>
      <c r="CJ5" s="7"/>
      <c r="CK5" s="9"/>
      <c r="CL5" s="9"/>
      <c r="CM5" s="9"/>
      <c r="CN5" s="9"/>
      <c r="CP5" s="9"/>
      <c r="CQ5" s="9"/>
      <c r="CR5" s="9"/>
    </row>
    <row r="6" spans="1:96" ht="3" customHeight="1" x14ac:dyDescent="0.2">
      <c r="A6" s="45"/>
      <c r="B6" s="46"/>
      <c r="C6" s="46"/>
      <c r="D6" s="46"/>
      <c r="E6" s="47"/>
      <c r="F6" s="47"/>
      <c r="G6" s="48"/>
      <c r="H6" s="46"/>
      <c r="I6" s="46"/>
      <c r="J6" s="47"/>
      <c r="K6" s="47"/>
      <c r="L6" s="47"/>
      <c r="M6" s="45"/>
      <c r="N6" s="46"/>
      <c r="O6" s="46"/>
      <c r="P6" s="46"/>
      <c r="Q6" s="47"/>
      <c r="R6" s="47"/>
      <c r="S6" s="48"/>
      <c r="T6" s="46"/>
      <c r="U6" s="46"/>
      <c r="V6" s="47"/>
      <c r="W6" s="47"/>
      <c r="X6" s="47"/>
      <c r="Y6" s="45"/>
      <c r="Z6" s="46"/>
      <c r="AA6" s="46"/>
      <c r="AB6" s="46"/>
      <c r="AC6" s="47"/>
      <c r="AD6" s="47"/>
      <c r="AE6" s="48"/>
      <c r="AF6" s="46"/>
      <c r="AG6" s="46"/>
      <c r="AH6" s="47"/>
      <c r="AI6" s="47"/>
      <c r="AJ6" s="47"/>
      <c r="AK6" s="45"/>
      <c r="AL6" s="46"/>
      <c r="AM6" s="46"/>
      <c r="AN6" s="46"/>
      <c r="AO6" s="47"/>
      <c r="AP6" s="47"/>
      <c r="AQ6" s="48"/>
      <c r="AR6" s="46"/>
      <c r="AS6" s="46"/>
      <c r="AT6" s="47"/>
      <c r="AU6" s="47"/>
      <c r="AV6" s="47"/>
      <c r="AW6" s="45"/>
      <c r="AX6" s="46"/>
      <c r="AY6" s="46"/>
      <c r="AZ6" s="46"/>
      <c r="BA6" s="47"/>
      <c r="BB6" s="47"/>
      <c r="BC6" s="48"/>
      <c r="BD6" s="46"/>
      <c r="BE6" s="46"/>
      <c r="BF6" s="47"/>
      <c r="BG6" s="47"/>
      <c r="BH6" s="47"/>
      <c r="BI6" s="45"/>
      <c r="BJ6" s="46"/>
      <c r="BK6" s="46"/>
      <c r="BL6" s="46"/>
      <c r="BM6" s="47"/>
      <c r="BN6" s="47"/>
      <c r="BO6" s="48"/>
      <c r="BP6" s="46"/>
      <c r="BQ6" s="46"/>
      <c r="BR6" s="47"/>
      <c r="BS6" s="47"/>
      <c r="BT6" s="47"/>
      <c r="BU6" s="45"/>
      <c r="BV6" s="46"/>
      <c r="BW6" s="46"/>
      <c r="BX6" s="46"/>
      <c r="BY6" s="47"/>
      <c r="BZ6" s="47"/>
      <c r="CA6" s="48"/>
      <c r="CB6" s="46"/>
      <c r="CC6" s="46"/>
      <c r="CD6" s="47"/>
      <c r="CE6" s="47"/>
      <c r="CF6" s="47"/>
      <c r="CG6" s="45"/>
      <c r="CH6" s="46"/>
      <c r="CI6" s="46"/>
      <c r="CJ6" s="46"/>
      <c r="CK6" s="47"/>
      <c r="CL6" s="47"/>
      <c r="CM6" s="47"/>
      <c r="CN6" s="47"/>
      <c r="CO6" s="47"/>
      <c r="CP6" s="47"/>
      <c r="CQ6" s="47"/>
      <c r="CR6" s="47"/>
    </row>
    <row r="7" spans="1:96" ht="3" customHeight="1" x14ac:dyDescent="0.2">
      <c r="A7" s="13"/>
      <c r="B7" s="7"/>
      <c r="C7" s="7"/>
      <c r="D7" s="7"/>
      <c r="E7" s="9"/>
      <c r="F7" s="9"/>
      <c r="G7" s="5"/>
      <c r="H7" s="7"/>
      <c r="I7" s="7"/>
      <c r="J7" s="9"/>
      <c r="K7" s="9"/>
      <c r="L7" s="9"/>
      <c r="M7" s="13"/>
      <c r="N7" s="7"/>
      <c r="O7" s="7"/>
      <c r="P7" s="7"/>
      <c r="Q7" s="9"/>
      <c r="R7" s="9"/>
      <c r="S7" s="5"/>
      <c r="T7" s="7"/>
      <c r="U7" s="7"/>
      <c r="V7" s="9"/>
      <c r="W7" s="9"/>
      <c r="X7" s="9"/>
      <c r="Y7" s="13"/>
      <c r="Z7" s="7"/>
      <c r="AA7" s="7"/>
      <c r="AB7" s="7"/>
      <c r="AC7" s="9"/>
      <c r="AD7" s="9"/>
      <c r="AE7" s="5"/>
      <c r="AF7" s="7"/>
      <c r="AG7" s="7"/>
      <c r="AH7" s="9"/>
      <c r="AI7" s="9"/>
      <c r="AJ7" s="9"/>
      <c r="AK7" s="13"/>
      <c r="AL7" s="7"/>
      <c r="AM7" s="7"/>
      <c r="AN7" s="7"/>
      <c r="AO7" s="9"/>
      <c r="AP7" s="9"/>
      <c r="AQ7" s="5"/>
      <c r="AR7" s="7"/>
      <c r="AS7" s="7"/>
      <c r="AT7" s="9"/>
      <c r="AU7" s="9"/>
      <c r="AV7" s="9"/>
      <c r="AW7" s="13"/>
      <c r="AX7" s="7"/>
      <c r="AY7" s="7"/>
      <c r="AZ7" s="7"/>
      <c r="BA7" s="9"/>
      <c r="BB7" s="9"/>
      <c r="BC7" s="5"/>
      <c r="BD7" s="7"/>
      <c r="BE7" s="7"/>
      <c r="BF7" s="9"/>
      <c r="BG7" s="9"/>
      <c r="BH7" s="9"/>
      <c r="BI7" s="13"/>
      <c r="BJ7" s="7"/>
      <c r="BK7" s="7"/>
      <c r="BL7" s="7"/>
      <c r="BM7" s="9"/>
      <c r="BN7" s="9"/>
      <c r="BO7" s="5"/>
      <c r="BP7" s="7"/>
      <c r="BQ7" s="7"/>
      <c r="BR7" s="9"/>
      <c r="BS7" s="9"/>
      <c r="BT7" s="9"/>
      <c r="BU7" s="13"/>
      <c r="BV7" s="7"/>
      <c r="BW7" s="7"/>
      <c r="BX7" s="7"/>
      <c r="BY7" s="9"/>
      <c r="BZ7" s="9"/>
      <c r="CA7" s="5"/>
      <c r="CB7" s="7"/>
      <c r="CC7" s="7"/>
      <c r="CD7" s="9"/>
      <c r="CE7" s="9"/>
      <c r="CF7" s="9"/>
      <c r="CG7" s="13"/>
      <c r="CH7" s="7"/>
      <c r="CI7" s="7"/>
      <c r="CJ7" s="7"/>
      <c r="CK7" s="9"/>
      <c r="CL7" s="9"/>
      <c r="CM7" s="9"/>
      <c r="CN7" s="9"/>
      <c r="CO7" s="9"/>
      <c r="CP7" s="9"/>
      <c r="CQ7" s="9"/>
      <c r="CR7" s="9"/>
    </row>
    <row r="8" spans="1:96" s="4" customFormat="1" ht="12.75" customHeight="1" x14ac:dyDescent="0.2">
      <c r="A8" s="368" t="s">
        <v>37</v>
      </c>
      <c r="B8" s="367" t="s">
        <v>83</v>
      </c>
      <c r="C8" s="367"/>
      <c r="D8" s="367"/>
      <c r="E8" s="39"/>
      <c r="F8" s="367" t="s">
        <v>84</v>
      </c>
      <c r="G8" s="367"/>
      <c r="H8" s="367"/>
      <c r="I8" s="39"/>
      <c r="J8" s="367" t="s">
        <v>85</v>
      </c>
      <c r="K8" s="367"/>
      <c r="L8" s="367"/>
      <c r="M8" s="368" t="s">
        <v>37</v>
      </c>
      <c r="N8" s="367" t="s">
        <v>86</v>
      </c>
      <c r="O8" s="367"/>
      <c r="P8" s="367"/>
      <c r="Q8" s="39"/>
      <c r="R8" s="367" t="s">
        <v>87</v>
      </c>
      <c r="S8" s="367"/>
      <c r="T8" s="367"/>
      <c r="U8" s="39"/>
      <c r="V8" s="367" t="s">
        <v>88</v>
      </c>
      <c r="W8" s="367"/>
      <c r="X8" s="367"/>
      <c r="Y8" s="368" t="s">
        <v>37</v>
      </c>
      <c r="Z8" s="367" t="s">
        <v>95</v>
      </c>
      <c r="AA8" s="367"/>
      <c r="AB8" s="367"/>
      <c r="AC8" s="39"/>
      <c r="AD8" s="367" t="s">
        <v>89</v>
      </c>
      <c r="AE8" s="367"/>
      <c r="AF8" s="367"/>
      <c r="AG8" s="39"/>
      <c r="AH8" s="367" t="s">
        <v>96</v>
      </c>
      <c r="AI8" s="367"/>
      <c r="AJ8" s="367"/>
      <c r="AK8" s="368" t="s">
        <v>37</v>
      </c>
      <c r="AL8" s="367" t="s">
        <v>90</v>
      </c>
      <c r="AM8" s="367"/>
      <c r="AN8" s="367"/>
      <c r="AO8" s="39"/>
      <c r="AP8" s="367" t="s">
        <v>91</v>
      </c>
      <c r="AQ8" s="367"/>
      <c r="AR8" s="367"/>
      <c r="AS8" s="39"/>
      <c r="AT8" s="367" t="s">
        <v>92</v>
      </c>
      <c r="AU8" s="367"/>
      <c r="AV8" s="367"/>
      <c r="AW8" s="368" t="s">
        <v>37</v>
      </c>
      <c r="AX8" s="367" t="s">
        <v>93</v>
      </c>
      <c r="AY8" s="367"/>
      <c r="AZ8" s="367"/>
      <c r="BA8" s="39"/>
      <c r="BB8" s="367" t="s">
        <v>94</v>
      </c>
      <c r="BC8" s="367"/>
      <c r="BD8" s="367"/>
      <c r="BE8" s="39"/>
      <c r="BF8" s="367" t="s">
        <v>97</v>
      </c>
      <c r="BG8" s="367"/>
      <c r="BH8" s="367"/>
      <c r="BI8" s="368" t="s">
        <v>37</v>
      </c>
      <c r="BJ8" s="367" t="s">
        <v>98</v>
      </c>
      <c r="BK8" s="367"/>
      <c r="BL8" s="367"/>
      <c r="BM8" s="39"/>
      <c r="BN8" s="367" t="s">
        <v>99</v>
      </c>
      <c r="BO8" s="367"/>
      <c r="BP8" s="367"/>
      <c r="BQ8" s="39"/>
      <c r="BR8" s="367" t="s">
        <v>100</v>
      </c>
      <c r="BS8" s="367"/>
      <c r="BT8" s="367"/>
      <c r="BU8" s="368" t="s">
        <v>37</v>
      </c>
      <c r="BV8" s="367" t="s">
        <v>101</v>
      </c>
      <c r="BW8" s="367"/>
      <c r="BX8" s="367"/>
      <c r="BY8" s="39"/>
      <c r="BZ8" s="367" t="s">
        <v>80</v>
      </c>
      <c r="CA8" s="367"/>
      <c r="CB8" s="367"/>
      <c r="CC8" s="39"/>
      <c r="CD8" s="367" t="s">
        <v>81</v>
      </c>
      <c r="CE8" s="367"/>
      <c r="CF8" s="367"/>
      <c r="CG8" s="368" t="s">
        <v>37</v>
      </c>
      <c r="CH8" s="373"/>
      <c r="CI8" s="373"/>
      <c r="CJ8" s="373"/>
      <c r="CK8" s="39"/>
      <c r="CL8" s="367" t="s">
        <v>82</v>
      </c>
      <c r="CM8" s="367"/>
      <c r="CN8" s="367"/>
      <c r="CP8" s="367" t="s">
        <v>325</v>
      </c>
      <c r="CQ8" s="367"/>
      <c r="CR8" s="367"/>
    </row>
    <row r="9" spans="1:96" s="36" customFormat="1" ht="12.75" customHeight="1" x14ac:dyDescent="0.2">
      <c r="A9" s="368"/>
      <c r="B9" s="40" t="s">
        <v>1</v>
      </c>
      <c r="C9" s="40" t="s">
        <v>35</v>
      </c>
      <c r="D9" s="40" t="s">
        <v>36</v>
      </c>
      <c r="E9" s="40"/>
      <c r="F9" s="40" t="s">
        <v>1</v>
      </c>
      <c r="G9" s="40" t="s">
        <v>35</v>
      </c>
      <c r="H9" s="40" t="s">
        <v>36</v>
      </c>
      <c r="I9" s="40"/>
      <c r="J9" s="40" t="s">
        <v>1</v>
      </c>
      <c r="K9" s="40" t="s">
        <v>35</v>
      </c>
      <c r="L9" s="40" t="s">
        <v>36</v>
      </c>
      <c r="M9" s="368"/>
      <c r="N9" s="40" t="s">
        <v>1</v>
      </c>
      <c r="O9" s="40" t="s">
        <v>35</v>
      </c>
      <c r="P9" s="40" t="s">
        <v>36</v>
      </c>
      <c r="Q9" s="40"/>
      <c r="R9" s="40" t="s">
        <v>1</v>
      </c>
      <c r="S9" s="40" t="s">
        <v>35</v>
      </c>
      <c r="T9" s="40" t="s">
        <v>36</v>
      </c>
      <c r="U9" s="40"/>
      <c r="V9" s="40" t="s">
        <v>1</v>
      </c>
      <c r="W9" s="40" t="s">
        <v>35</v>
      </c>
      <c r="X9" s="40" t="s">
        <v>36</v>
      </c>
      <c r="Y9" s="368"/>
      <c r="Z9" s="40" t="s">
        <v>1</v>
      </c>
      <c r="AA9" s="40" t="s">
        <v>35</v>
      </c>
      <c r="AB9" s="40" t="s">
        <v>36</v>
      </c>
      <c r="AC9" s="40"/>
      <c r="AD9" s="40" t="s">
        <v>1</v>
      </c>
      <c r="AE9" s="40" t="s">
        <v>35</v>
      </c>
      <c r="AF9" s="40" t="s">
        <v>36</v>
      </c>
      <c r="AG9" s="40"/>
      <c r="AH9" s="40" t="s">
        <v>1</v>
      </c>
      <c r="AI9" s="40" t="s">
        <v>35</v>
      </c>
      <c r="AJ9" s="40" t="s">
        <v>36</v>
      </c>
      <c r="AK9" s="368"/>
      <c r="AL9" s="40" t="s">
        <v>1</v>
      </c>
      <c r="AM9" s="40" t="s">
        <v>35</v>
      </c>
      <c r="AN9" s="40" t="s">
        <v>36</v>
      </c>
      <c r="AO9" s="40"/>
      <c r="AP9" s="40" t="s">
        <v>1</v>
      </c>
      <c r="AQ9" s="40" t="s">
        <v>35</v>
      </c>
      <c r="AR9" s="40" t="s">
        <v>36</v>
      </c>
      <c r="AS9" s="40"/>
      <c r="AT9" s="40" t="s">
        <v>1</v>
      </c>
      <c r="AU9" s="40" t="s">
        <v>35</v>
      </c>
      <c r="AV9" s="40" t="s">
        <v>36</v>
      </c>
      <c r="AW9" s="368"/>
      <c r="AX9" s="40" t="s">
        <v>1</v>
      </c>
      <c r="AY9" s="40" t="s">
        <v>35</v>
      </c>
      <c r="AZ9" s="40" t="s">
        <v>36</v>
      </c>
      <c r="BA9" s="40"/>
      <c r="BB9" s="40" t="s">
        <v>1</v>
      </c>
      <c r="BC9" s="40" t="s">
        <v>35</v>
      </c>
      <c r="BD9" s="40" t="s">
        <v>36</v>
      </c>
      <c r="BE9" s="40"/>
      <c r="BF9" s="40" t="s">
        <v>1</v>
      </c>
      <c r="BG9" s="40" t="s">
        <v>35</v>
      </c>
      <c r="BH9" s="40" t="s">
        <v>36</v>
      </c>
      <c r="BI9" s="368"/>
      <c r="BJ9" s="40" t="s">
        <v>1</v>
      </c>
      <c r="BK9" s="40" t="s">
        <v>35</v>
      </c>
      <c r="BL9" s="40" t="s">
        <v>36</v>
      </c>
      <c r="BM9" s="40"/>
      <c r="BN9" s="40" t="s">
        <v>1</v>
      </c>
      <c r="BO9" s="40" t="s">
        <v>35</v>
      </c>
      <c r="BP9" s="40" t="s">
        <v>36</v>
      </c>
      <c r="BQ9" s="40"/>
      <c r="BR9" s="40" t="s">
        <v>1</v>
      </c>
      <c r="BS9" s="40" t="s">
        <v>35</v>
      </c>
      <c r="BT9" s="40" t="s">
        <v>36</v>
      </c>
      <c r="BU9" s="368"/>
      <c r="BV9" s="40" t="s">
        <v>1</v>
      </c>
      <c r="BW9" s="40" t="s">
        <v>35</v>
      </c>
      <c r="BX9" s="40" t="s">
        <v>36</v>
      </c>
      <c r="BY9" s="40"/>
      <c r="BZ9" s="40" t="s">
        <v>1</v>
      </c>
      <c r="CA9" s="40" t="s">
        <v>35</v>
      </c>
      <c r="CB9" s="40" t="s">
        <v>36</v>
      </c>
      <c r="CC9" s="40"/>
      <c r="CD9" s="40" t="s">
        <v>1</v>
      </c>
      <c r="CE9" s="40" t="s">
        <v>35</v>
      </c>
      <c r="CF9" s="40" t="s">
        <v>36</v>
      </c>
      <c r="CG9" s="368"/>
      <c r="CH9" s="40"/>
      <c r="CI9" s="40"/>
      <c r="CJ9" s="40"/>
      <c r="CK9" s="40"/>
      <c r="CL9" s="40" t="s">
        <v>1</v>
      </c>
      <c r="CM9" s="40" t="s">
        <v>35</v>
      </c>
      <c r="CN9" s="40" t="s">
        <v>36</v>
      </c>
      <c r="CP9" s="40" t="s">
        <v>1</v>
      </c>
      <c r="CQ9" s="40" t="s">
        <v>35</v>
      </c>
      <c r="CR9" s="40" t="s">
        <v>36</v>
      </c>
    </row>
    <row r="10" spans="1:96" ht="3" customHeight="1" x14ac:dyDescent="0.2">
      <c r="A10" s="45"/>
      <c r="B10" s="46"/>
      <c r="C10" s="46"/>
      <c r="D10" s="46"/>
      <c r="E10" s="47"/>
      <c r="F10" s="47"/>
      <c r="G10" s="48"/>
      <c r="H10" s="46"/>
      <c r="I10" s="46"/>
      <c r="J10" s="47"/>
      <c r="K10" s="47"/>
      <c r="L10" s="47"/>
      <c r="M10" s="45"/>
      <c r="N10" s="46"/>
      <c r="O10" s="46"/>
      <c r="P10" s="46"/>
      <c r="Q10" s="47"/>
      <c r="R10" s="47"/>
      <c r="S10" s="48"/>
      <c r="T10" s="46"/>
      <c r="U10" s="46"/>
      <c r="V10" s="47"/>
      <c r="W10" s="47"/>
      <c r="X10" s="47"/>
      <c r="Y10" s="45"/>
      <c r="Z10" s="46"/>
      <c r="AA10" s="46"/>
      <c r="AB10" s="46"/>
      <c r="AC10" s="47"/>
      <c r="AD10" s="47"/>
      <c r="AE10" s="48"/>
      <c r="AF10" s="46"/>
      <c r="AG10" s="46"/>
      <c r="AH10" s="47"/>
      <c r="AI10" s="47"/>
      <c r="AJ10" s="47"/>
      <c r="AK10" s="45"/>
      <c r="AL10" s="46"/>
      <c r="AM10" s="46"/>
      <c r="AN10" s="46"/>
      <c r="AO10" s="47"/>
      <c r="AP10" s="47"/>
      <c r="AQ10" s="48"/>
      <c r="AR10" s="46"/>
      <c r="AS10" s="46"/>
      <c r="AT10" s="47"/>
      <c r="AU10" s="47"/>
      <c r="AV10" s="47"/>
      <c r="AW10" s="45"/>
      <c r="AX10" s="46"/>
      <c r="AY10" s="46"/>
      <c r="AZ10" s="46"/>
      <c r="BA10" s="47"/>
      <c r="BB10" s="47"/>
      <c r="BC10" s="48"/>
      <c r="BD10" s="46"/>
      <c r="BE10" s="46"/>
      <c r="BF10" s="47"/>
      <c r="BG10" s="47"/>
      <c r="BH10" s="47"/>
      <c r="BI10" s="45"/>
      <c r="BJ10" s="46"/>
      <c r="BK10" s="46"/>
      <c r="BL10" s="46"/>
      <c r="BM10" s="47"/>
      <c r="BN10" s="47"/>
      <c r="BO10" s="48"/>
      <c r="BP10" s="46"/>
      <c r="BQ10" s="46"/>
      <c r="BR10" s="47"/>
      <c r="BS10" s="47"/>
      <c r="BT10" s="47"/>
      <c r="BU10" s="45"/>
      <c r="BV10" s="46"/>
      <c r="BW10" s="46"/>
      <c r="BX10" s="46"/>
      <c r="BY10" s="47"/>
      <c r="BZ10" s="47"/>
      <c r="CA10" s="48"/>
      <c r="CB10" s="46"/>
      <c r="CC10" s="46"/>
      <c r="CD10" s="47"/>
      <c r="CE10" s="47"/>
      <c r="CF10" s="47"/>
      <c r="CG10" s="45"/>
      <c r="CH10" s="46"/>
      <c r="CI10" s="46"/>
      <c r="CJ10" s="46"/>
      <c r="CK10" s="47"/>
      <c r="CL10" s="47"/>
      <c r="CM10" s="47"/>
      <c r="CN10" s="47"/>
      <c r="CO10" s="47"/>
      <c r="CP10" s="47"/>
      <c r="CQ10" s="47"/>
      <c r="CR10" s="47"/>
    </row>
    <row r="11" spans="1:96" ht="3" customHeight="1" x14ac:dyDescent="0.2">
      <c r="A11" s="13"/>
      <c r="B11" s="7"/>
      <c r="C11" s="7"/>
      <c r="D11" s="7"/>
      <c r="E11" s="9"/>
      <c r="F11" s="9"/>
      <c r="G11" s="5"/>
      <c r="H11" s="7"/>
      <c r="I11" s="7"/>
      <c r="J11" s="9"/>
      <c r="K11" s="9"/>
      <c r="L11" s="9"/>
      <c r="M11" s="13"/>
      <c r="N11" s="7"/>
      <c r="O11" s="7"/>
      <c r="P11" s="7"/>
      <c r="Q11" s="9"/>
      <c r="R11" s="9"/>
      <c r="S11" s="5"/>
      <c r="T11" s="7"/>
      <c r="U11" s="7"/>
      <c r="V11" s="9"/>
      <c r="W11" s="9"/>
      <c r="X11" s="9"/>
      <c r="Y11" s="13"/>
      <c r="Z11" s="7"/>
      <c r="AA11" s="7"/>
      <c r="AB11" s="7"/>
      <c r="AC11" s="9"/>
      <c r="AD11" s="9"/>
      <c r="AE11" s="5"/>
      <c r="AF11" s="7"/>
      <c r="AG11" s="7"/>
      <c r="AH11" s="9"/>
      <c r="AI11" s="9"/>
      <c r="AJ11" s="9"/>
      <c r="AK11" s="13"/>
      <c r="AL11" s="7"/>
      <c r="AM11" s="7"/>
      <c r="AN11" s="7"/>
      <c r="AO11" s="9"/>
      <c r="AP11" s="9"/>
      <c r="AQ11" s="5"/>
      <c r="AR11" s="7"/>
      <c r="AS11" s="7"/>
      <c r="AT11" s="9"/>
      <c r="AU11" s="9"/>
      <c r="AV11" s="9"/>
      <c r="AW11" s="13"/>
      <c r="AX11" s="7"/>
      <c r="AY11" s="7"/>
      <c r="AZ11" s="7"/>
      <c r="BA11" s="9"/>
      <c r="BB11" s="9"/>
      <c r="BC11" s="5"/>
      <c r="BD11" s="7"/>
      <c r="BE11" s="7"/>
      <c r="BF11" s="9"/>
      <c r="BG11" s="9"/>
      <c r="BH11" s="9"/>
      <c r="BI11" s="13"/>
      <c r="BJ11" s="7"/>
      <c r="BK11" s="7"/>
      <c r="BL11" s="7"/>
      <c r="BM11" s="9"/>
      <c r="BN11" s="9"/>
      <c r="BO11" s="5"/>
      <c r="BP11" s="7"/>
      <c r="BQ11" s="7"/>
      <c r="BR11" s="9"/>
      <c r="BS11" s="9"/>
      <c r="BT11" s="9"/>
      <c r="BU11" s="13"/>
      <c r="BV11" s="7"/>
      <c r="BW11" s="7"/>
      <c r="BX11" s="7"/>
      <c r="BY11" s="9"/>
      <c r="BZ11" s="9"/>
      <c r="CA11" s="5"/>
      <c r="CB11" s="7"/>
      <c r="CC11" s="7"/>
      <c r="CD11" s="9"/>
      <c r="CE11" s="9"/>
      <c r="CF11" s="9"/>
      <c r="CG11" s="13"/>
      <c r="CH11" s="7"/>
      <c r="CI11" s="7"/>
      <c r="CJ11" s="7"/>
      <c r="CK11" s="9"/>
      <c r="CL11" s="9"/>
      <c r="CM11" s="9"/>
      <c r="CN11" s="9"/>
      <c r="CO11" s="9"/>
      <c r="CP11" s="9"/>
      <c r="CQ11" s="9"/>
      <c r="CR11" s="9"/>
    </row>
    <row r="12" spans="1:96" s="3" customFormat="1" ht="22.5" x14ac:dyDescent="0.2">
      <c r="A12" s="41" t="s">
        <v>144</v>
      </c>
      <c r="B12" s="42">
        <v>75.102078366498603</v>
      </c>
      <c r="C12" s="42">
        <v>73.755805807297705</v>
      </c>
      <c r="D12" s="42">
        <v>76.506607746986802</v>
      </c>
      <c r="E12" s="42"/>
      <c r="F12" s="42">
        <v>77.453761902666898</v>
      </c>
      <c r="G12" s="42">
        <v>76.3148470211286</v>
      </c>
      <c r="H12" s="42">
        <v>78.624999058455103</v>
      </c>
      <c r="I12" s="42"/>
      <c r="J12" s="42">
        <v>80.975265195639494</v>
      </c>
      <c r="K12" s="42">
        <v>80.988224972285394</v>
      </c>
      <c r="L12" s="42">
        <v>80.680773096101007</v>
      </c>
      <c r="M12" s="41" t="s">
        <v>144</v>
      </c>
      <c r="N12" s="42">
        <v>81.916424680856693</v>
      </c>
      <c r="O12" s="42">
        <v>80.362218631603895</v>
      </c>
      <c r="P12" s="42">
        <v>83.809173431684101</v>
      </c>
      <c r="Q12" s="42"/>
      <c r="R12" s="42">
        <v>83.782209460994096</v>
      </c>
      <c r="S12" s="42">
        <v>83.100394711011901</v>
      </c>
      <c r="T12" s="42">
        <v>84.334833963933093</v>
      </c>
      <c r="U12" s="42"/>
      <c r="V12" s="42">
        <v>83.2456678059811</v>
      </c>
      <c r="W12" s="42">
        <v>82.212269604623202</v>
      </c>
      <c r="X12" s="42">
        <v>84.171666664799503</v>
      </c>
      <c r="Y12" s="41" t="s">
        <v>144</v>
      </c>
      <c r="Z12" s="42">
        <v>84.104728348123203</v>
      </c>
      <c r="AA12" s="42">
        <v>83.143901683296804</v>
      </c>
      <c r="AB12" s="42">
        <v>84.944205564462806</v>
      </c>
      <c r="AC12" s="42"/>
      <c r="AD12" s="42">
        <v>86.574533339784296</v>
      </c>
      <c r="AE12" s="42">
        <v>85.436607926002196</v>
      </c>
      <c r="AF12" s="42">
        <v>87.764849544729202</v>
      </c>
      <c r="AG12" s="42"/>
      <c r="AH12" s="42">
        <v>87.313529550985507</v>
      </c>
      <c r="AI12" s="42">
        <v>85.816710939164906</v>
      </c>
      <c r="AJ12" s="42">
        <v>88.390846473315193</v>
      </c>
      <c r="AK12" s="41" t="s">
        <v>144</v>
      </c>
      <c r="AL12" s="42">
        <v>87.689423499459906</v>
      </c>
      <c r="AM12" s="42">
        <v>86.589370750541306</v>
      </c>
      <c r="AN12" s="42">
        <v>89.137918396733696</v>
      </c>
      <c r="AO12" s="42"/>
      <c r="AP12" s="42">
        <v>89.009983431407505</v>
      </c>
      <c r="AQ12" s="42">
        <v>87.739620573792706</v>
      </c>
      <c r="AR12" s="42">
        <v>90.052678666499006</v>
      </c>
      <c r="AS12" s="42"/>
      <c r="AT12" s="42">
        <v>91.276731487351</v>
      </c>
      <c r="AU12" s="42">
        <v>90.330553683826295</v>
      </c>
      <c r="AV12" s="42">
        <v>92.292145922839396</v>
      </c>
      <c r="AW12" s="41" t="s">
        <v>144</v>
      </c>
      <c r="AX12" s="42">
        <v>90.485852103148403</v>
      </c>
      <c r="AY12" s="42">
        <v>89.158670712599999</v>
      </c>
      <c r="AZ12" s="42">
        <v>91.587219585363101</v>
      </c>
      <c r="BA12" s="42"/>
      <c r="BB12" s="42">
        <v>90.165482328177603</v>
      </c>
      <c r="BC12" s="42">
        <v>88.860730502734299</v>
      </c>
      <c r="BD12" s="42">
        <v>91.350674804128403</v>
      </c>
      <c r="BE12" s="42"/>
      <c r="BF12" s="42">
        <v>92.168718955013006</v>
      </c>
      <c r="BG12" s="42">
        <v>91.079494083778499</v>
      </c>
      <c r="BH12" s="42">
        <v>93.337758076398799</v>
      </c>
      <c r="BI12" s="41" t="s">
        <v>144</v>
      </c>
      <c r="BJ12" s="42">
        <v>92.496189361183596</v>
      </c>
      <c r="BK12" s="42">
        <v>91.426517597950394</v>
      </c>
      <c r="BL12" s="42">
        <v>93.654190477323795</v>
      </c>
      <c r="BM12" s="42"/>
      <c r="BN12" s="42">
        <v>91.653822156008204</v>
      </c>
      <c r="BO12" s="42">
        <v>90.494723350929505</v>
      </c>
      <c r="BP12" s="42">
        <v>92.702433490997805</v>
      </c>
      <c r="BQ12" s="42"/>
      <c r="BR12" s="42">
        <v>94.401129590459902</v>
      </c>
      <c r="BS12" s="42">
        <v>93.409271914663805</v>
      </c>
      <c r="BT12" s="42">
        <v>95.425075292437</v>
      </c>
      <c r="BU12" s="41" t="s">
        <v>144</v>
      </c>
      <c r="BV12" s="42">
        <v>94.561433344953898</v>
      </c>
      <c r="BW12" s="42">
        <v>93.659029507361495</v>
      </c>
      <c r="BX12" s="42">
        <v>95.491986722138606</v>
      </c>
      <c r="BY12" s="42"/>
      <c r="BZ12" s="42">
        <v>95.365374621442299</v>
      </c>
      <c r="CA12" s="42">
        <v>94.600244192919504</v>
      </c>
      <c r="CB12" s="42">
        <v>96.155207400226104</v>
      </c>
      <c r="CC12" s="42"/>
      <c r="CD12" s="42">
        <v>96.140926983176698</v>
      </c>
      <c r="CE12" s="42">
        <v>95.460400155521199</v>
      </c>
      <c r="CF12" s="42">
        <v>96.842320628571699</v>
      </c>
      <c r="CG12" s="41" t="s">
        <v>144</v>
      </c>
      <c r="CH12" s="42"/>
      <c r="CI12" s="42"/>
      <c r="CJ12" s="42"/>
      <c r="CK12" s="42"/>
      <c r="CL12" s="42">
        <v>96.436548781386904</v>
      </c>
      <c r="CM12" s="42">
        <v>95.842406376865597</v>
      </c>
      <c r="CN12" s="42">
        <v>97.054016178618099</v>
      </c>
      <c r="CP12" s="42">
        <v>95.882717517948194</v>
      </c>
      <c r="CQ12" s="42">
        <v>95.199389257291898</v>
      </c>
      <c r="CR12" s="42">
        <v>96.599689838314703</v>
      </c>
    </row>
    <row r="13" spans="1:96" customFormat="1" ht="12.75" customHeight="1" x14ac:dyDescent="0.2">
      <c r="A13" s="2" t="s">
        <v>4</v>
      </c>
      <c r="B13" s="44">
        <v>93.992680504049005</v>
      </c>
      <c r="C13" s="44">
        <v>92.755597473695303</v>
      </c>
      <c r="D13" s="44">
        <v>95.345728293720299</v>
      </c>
      <c r="E13" s="44"/>
      <c r="F13" s="44">
        <v>87.741349072275696</v>
      </c>
      <c r="G13" s="44">
        <v>85.753530657262303</v>
      </c>
      <c r="H13" s="44">
        <v>89.666778597536407</v>
      </c>
      <c r="I13" s="44"/>
      <c r="J13" s="44">
        <v>97.523993636346404</v>
      </c>
      <c r="K13" s="44">
        <v>97.807537215475904</v>
      </c>
      <c r="L13" s="44">
        <v>97.103983676242805</v>
      </c>
      <c r="M13" s="2" t="s">
        <v>4</v>
      </c>
      <c r="N13" s="44">
        <v>92.024849679768593</v>
      </c>
      <c r="O13" s="44">
        <v>91.119434059524806</v>
      </c>
      <c r="P13" s="44">
        <v>92.988488818803702</v>
      </c>
      <c r="Q13" s="44"/>
      <c r="R13" s="44">
        <v>88.214548765076302</v>
      </c>
      <c r="S13" s="44">
        <v>86.620056961500694</v>
      </c>
      <c r="T13" s="44">
        <v>89.706287302431505</v>
      </c>
      <c r="U13" s="44"/>
      <c r="V13" s="44">
        <v>91.833320573856398</v>
      </c>
      <c r="W13" s="44">
        <v>90.5838952788515</v>
      </c>
      <c r="X13" s="44">
        <v>92.948308197511807</v>
      </c>
      <c r="Y13" s="2" t="s">
        <v>4</v>
      </c>
      <c r="Z13" s="44">
        <v>92.620963690297799</v>
      </c>
      <c r="AA13" s="44">
        <v>92.091882443804593</v>
      </c>
      <c r="AB13" s="44">
        <v>93.210581677770307</v>
      </c>
      <c r="AC13" s="44"/>
      <c r="AD13" s="44">
        <v>93.548288352863693</v>
      </c>
      <c r="AE13" s="44">
        <v>92.718447744062601</v>
      </c>
      <c r="AF13" s="44">
        <v>94.255687459455004</v>
      </c>
      <c r="AG13" s="44"/>
      <c r="AH13" s="44">
        <v>92.5494305187528</v>
      </c>
      <c r="AI13" s="44">
        <v>90.545448934334999</v>
      </c>
      <c r="AJ13" s="44">
        <v>94.8141564395671</v>
      </c>
      <c r="AK13" s="2" t="s">
        <v>4</v>
      </c>
      <c r="AL13" s="44">
        <v>91.915844637407801</v>
      </c>
      <c r="AM13" s="44">
        <v>89.999211448785701</v>
      </c>
      <c r="AN13" s="44">
        <v>93.902373701997405</v>
      </c>
      <c r="AO13" s="44"/>
      <c r="AP13" s="44">
        <v>91.917778154924605</v>
      </c>
      <c r="AQ13" s="44">
        <v>90.348642909403907</v>
      </c>
      <c r="AR13" s="44">
        <v>93.639267488195202</v>
      </c>
      <c r="AS13" s="44"/>
      <c r="AT13" s="44">
        <v>94.694949892535703</v>
      </c>
      <c r="AU13" s="44">
        <v>93.977498014875906</v>
      </c>
      <c r="AV13" s="44">
        <v>95.281346509840006</v>
      </c>
      <c r="AW13" s="2" t="s">
        <v>4</v>
      </c>
      <c r="AX13" s="44">
        <v>95.672476070479604</v>
      </c>
      <c r="AY13" s="44">
        <v>94.199839334707093</v>
      </c>
      <c r="AZ13" s="44">
        <v>96.714740066412901</v>
      </c>
      <c r="BA13" s="44"/>
      <c r="BB13" s="44">
        <v>94.479509077779497</v>
      </c>
      <c r="BC13" s="44">
        <v>93.606940701870897</v>
      </c>
      <c r="BD13" s="44">
        <v>95.527469782841706</v>
      </c>
      <c r="BE13" s="44"/>
      <c r="BF13" s="44">
        <v>94.809840230009499</v>
      </c>
      <c r="BG13" s="44">
        <v>93.356804455776398</v>
      </c>
      <c r="BH13" s="44">
        <v>96.248827139873995</v>
      </c>
      <c r="BI13" s="2" t="s">
        <v>4</v>
      </c>
      <c r="BJ13" s="44">
        <v>91.413905465579504</v>
      </c>
      <c r="BK13" s="44">
        <v>90.173441271009693</v>
      </c>
      <c r="BL13" s="44">
        <v>92.545658972131093</v>
      </c>
      <c r="BM13" s="44"/>
      <c r="BN13" s="44">
        <v>98.687365223686498</v>
      </c>
      <c r="BO13" s="44">
        <v>97.029495214373895</v>
      </c>
      <c r="BP13" s="44">
        <v>100.534953787879</v>
      </c>
      <c r="BQ13" s="44"/>
      <c r="BR13" s="44">
        <v>98.141230501894995</v>
      </c>
      <c r="BS13" s="44">
        <v>96.853674502196498</v>
      </c>
      <c r="BT13" s="44">
        <v>99.473744047196305</v>
      </c>
      <c r="BU13" s="2" t="s">
        <v>4</v>
      </c>
      <c r="BV13" s="44">
        <v>96.305739052554301</v>
      </c>
      <c r="BW13" s="44">
        <v>96.3186620741794</v>
      </c>
      <c r="BX13" s="44">
        <v>96.281424829668694</v>
      </c>
      <c r="BY13" s="44"/>
      <c r="BZ13" s="44">
        <v>96.129884437360502</v>
      </c>
      <c r="CA13" s="44">
        <v>95.396746176710096</v>
      </c>
      <c r="CB13" s="44">
        <v>96.887975730484001</v>
      </c>
      <c r="CC13" s="44"/>
      <c r="CD13" s="44">
        <v>100.896396181884</v>
      </c>
      <c r="CE13" s="44">
        <v>100.239088894785</v>
      </c>
      <c r="CF13" s="44">
        <v>101.58586570524901</v>
      </c>
      <c r="CG13" s="2" t="s">
        <v>4</v>
      </c>
      <c r="CH13" s="38"/>
      <c r="CI13" s="38"/>
      <c r="CJ13" s="38"/>
      <c r="CK13" s="38"/>
      <c r="CL13" s="44">
        <v>98.119741348751006</v>
      </c>
      <c r="CM13" s="44">
        <v>97.570348974394705</v>
      </c>
      <c r="CN13" s="44">
        <v>98.700338850035195</v>
      </c>
      <c r="CP13" s="44">
        <v>98.689727500566306</v>
      </c>
      <c r="CQ13" s="44">
        <v>97.868745937420897</v>
      </c>
      <c r="CR13" s="44">
        <v>99.557730684565499</v>
      </c>
    </row>
    <row r="14" spans="1:96" customFormat="1" ht="12.75" customHeight="1" x14ac:dyDescent="0.2">
      <c r="A14" s="2" t="s">
        <v>5</v>
      </c>
      <c r="B14" s="44">
        <v>96.285102990129602</v>
      </c>
      <c r="C14" s="44">
        <v>98.909603475417001</v>
      </c>
      <c r="D14" s="44">
        <v>93.313294037924194</v>
      </c>
      <c r="E14" s="44"/>
      <c r="F14" s="44">
        <v>92.944497632519003</v>
      </c>
      <c r="G14" s="44">
        <v>86.356211081893605</v>
      </c>
      <c r="H14" s="44">
        <v>100.335663958921</v>
      </c>
      <c r="I14" s="44"/>
      <c r="J14" s="44">
        <v>88.498192320389094</v>
      </c>
      <c r="K14" s="44">
        <v>87.316022368144701</v>
      </c>
      <c r="L14" s="44">
        <v>89.650384222845005</v>
      </c>
      <c r="M14" s="2" t="s">
        <v>5</v>
      </c>
      <c r="N14" s="44">
        <v>92.274017884950496</v>
      </c>
      <c r="O14" s="44">
        <v>91.324044823552697</v>
      </c>
      <c r="P14" s="44">
        <v>93.489502515721</v>
      </c>
      <c r="Q14" s="44"/>
      <c r="R14" s="44">
        <v>94.729538574054402</v>
      </c>
      <c r="S14" s="44">
        <v>93.100874756532093</v>
      </c>
      <c r="T14" s="44">
        <v>96.136667375472697</v>
      </c>
      <c r="U14" s="44"/>
      <c r="V14" s="44">
        <v>95.105725744358296</v>
      </c>
      <c r="W14" s="44">
        <v>93.253622367533794</v>
      </c>
      <c r="X14" s="44">
        <v>97.129220673078706</v>
      </c>
      <c r="Y14" s="2" t="s">
        <v>5</v>
      </c>
      <c r="Z14" s="44">
        <v>95.601731360843303</v>
      </c>
      <c r="AA14" s="44">
        <v>93.949477454246093</v>
      </c>
      <c r="AB14" s="44">
        <v>97.438285656853793</v>
      </c>
      <c r="AC14" s="44"/>
      <c r="AD14" s="44">
        <v>94.388916482029501</v>
      </c>
      <c r="AE14" s="44">
        <v>93.054637399838299</v>
      </c>
      <c r="AF14" s="44">
        <v>95.697247431812201</v>
      </c>
      <c r="AG14" s="44"/>
      <c r="AH14" s="44">
        <v>92.1019209508583</v>
      </c>
      <c r="AI14" s="44">
        <v>91.256077569457901</v>
      </c>
      <c r="AJ14" s="44">
        <v>92.920918993143999</v>
      </c>
      <c r="AK14" s="2" t="s">
        <v>5</v>
      </c>
      <c r="AL14" s="44">
        <v>89.700142037453503</v>
      </c>
      <c r="AM14" s="44">
        <v>88.591136605822996</v>
      </c>
      <c r="AN14" s="44">
        <v>90.784124875966796</v>
      </c>
      <c r="AO14" s="44"/>
      <c r="AP14" s="44">
        <v>91.127876949929401</v>
      </c>
      <c r="AQ14" s="44">
        <v>90.241571119006394</v>
      </c>
      <c r="AR14" s="44">
        <v>92.201442839462501</v>
      </c>
      <c r="AS14" s="44"/>
      <c r="AT14" s="44">
        <v>92.767457780327305</v>
      </c>
      <c r="AU14" s="44">
        <v>91.591930494606203</v>
      </c>
      <c r="AV14" s="44">
        <v>93.929591239803102</v>
      </c>
      <c r="AW14" s="2" t="s">
        <v>5</v>
      </c>
      <c r="AX14" s="44">
        <v>91.408902655257904</v>
      </c>
      <c r="AY14" s="44">
        <v>89.945599537522099</v>
      </c>
      <c r="AZ14" s="44">
        <v>92.468930676107306</v>
      </c>
      <c r="BA14" s="44"/>
      <c r="BB14" s="44">
        <v>90.861795975791793</v>
      </c>
      <c r="BC14" s="44">
        <v>89.247360201511896</v>
      </c>
      <c r="BD14" s="44">
        <v>92.188995954336605</v>
      </c>
      <c r="BE14" s="44"/>
      <c r="BF14" s="44">
        <v>91.033735410393305</v>
      </c>
      <c r="BG14" s="44">
        <v>89.534209688518501</v>
      </c>
      <c r="BH14" s="44">
        <v>92.438814017871707</v>
      </c>
      <c r="BI14" s="2" t="s">
        <v>5</v>
      </c>
      <c r="BJ14" s="44">
        <v>91.526286104773206</v>
      </c>
      <c r="BK14" s="44">
        <v>90.067857994550096</v>
      </c>
      <c r="BL14" s="44">
        <v>93.187301470341296</v>
      </c>
      <c r="BM14" s="44"/>
      <c r="BN14" s="44">
        <v>93.824495000964305</v>
      </c>
      <c r="BO14" s="44">
        <v>92.425408612682801</v>
      </c>
      <c r="BP14" s="44">
        <v>95.230458594506203</v>
      </c>
      <c r="BQ14" s="44"/>
      <c r="BR14" s="44">
        <v>93.600452305821804</v>
      </c>
      <c r="BS14" s="44">
        <v>92.396165463011599</v>
      </c>
      <c r="BT14" s="44">
        <v>94.859670138144907</v>
      </c>
      <c r="BU14" s="2" t="s">
        <v>5</v>
      </c>
      <c r="BV14" s="44">
        <v>87.984388464300594</v>
      </c>
      <c r="BW14" s="44">
        <v>87.123275909715701</v>
      </c>
      <c r="BX14" s="44">
        <v>88.882573418689503</v>
      </c>
      <c r="BY14" s="44"/>
      <c r="BZ14" s="44">
        <v>90.565952205735698</v>
      </c>
      <c r="CA14" s="44">
        <v>89.608154168494593</v>
      </c>
      <c r="CB14" s="44">
        <v>91.558841480232502</v>
      </c>
      <c r="CC14" s="44"/>
      <c r="CD14" s="44">
        <v>97.627303453413901</v>
      </c>
      <c r="CE14" s="44">
        <v>96.564841709316596</v>
      </c>
      <c r="CF14" s="44">
        <v>98.739194164562704</v>
      </c>
      <c r="CG14" s="2" t="s">
        <v>5</v>
      </c>
      <c r="CH14" s="38"/>
      <c r="CI14" s="38"/>
      <c r="CJ14" s="38"/>
      <c r="CK14" s="38"/>
      <c r="CL14" s="44">
        <v>96.589635842120501</v>
      </c>
      <c r="CM14" s="44">
        <v>95.727501200276507</v>
      </c>
      <c r="CN14" s="44">
        <v>97.498756927816203</v>
      </c>
      <c r="CP14" s="44">
        <v>98.053157582445607</v>
      </c>
      <c r="CQ14" s="44">
        <v>98.067253298259999</v>
      </c>
      <c r="CR14" s="44">
        <v>98.037549528760394</v>
      </c>
    </row>
    <row r="15" spans="1:96" customFormat="1" ht="12.75" customHeight="1" x14ac:dyDescent="0.2">
      <c r="A15" s="2" t="s">
        <v>6</v>
      </c>
      <c r="B15" s="44">
        <v>90.457405073561702</v>
      </c>
      <c r="C15" s="44">
        <v>87.751415507532002</v>
      </c>
      <c r="D15" s="44">
        <v>93.013577276796198</v>
      </c>
      <c r="E15" s="44"/>
      <c r="F15" s="44">
        <v>88.7765154231395</v>
      </c>
      <c r="G15" s="44">
        <v>89.492858977941296</v>
      </c>
      <c r="H15" s="44">
        <v>87.941038513938807</v>
      </c>
      <c r="I15" s="44"/>
      <c r="J15" s="44">
        <v>96.785405847321002</v>
      </c>
      <c r="K15" s="44">
        <v>96.309921130652199</v>
      </c>
      <c r="L15" s="44">
        <v>97.131752455606403</v>
      </c>
      <c r="M15" s="2" t="s">
        <v>6</v>
      </c>
      <c r="N15" s="44">
        <v>98.245172641449003</v>
      </c>
      <c r="O15" s="44">
        <v>99.536638330301997</v>
      </c>
      <c r="P15" s="44">
        <v>96.950337550713101</v>
      </c>
      <c r="Q15" s="44"/>
      <c r="R15" s="44">
        <v>92.416918067625403</v>
      </c>
      <c r="S15" s="44">
        <v>90.764019944730705</v>
      </c>
      <c r="T15" s="44">
        <v>94.030914275629101</v>
      </c>
      <c r="U15" s="44"/>
      <c r="V15" s="44">
        <v>96.934339799571106</v>
      </c>
      <c r="W15" s="44">
        <v>95.716158914247401</v>
      </c>
      <c r="X15" s="44">
        <v>98.342951330459897</v>
      </c>
      <c r="Y15" s="2" t="s">
        <v>6</v>
      </c>
      <c r="Z15" s="44">
        <v>93.993874897415594</v>
      </c>
      <c r="AA15" s="44">
        <v>92.945182899155796</v>
      </c>
      <c r="AB15" s="44">
        <v>94.620604344471701</v>
      </c>
      <c r="AC15" s="44"/>
      <c r="AD15" s="44">
        <v>93.463532318085299</v>
      </c>
      <c r="AE15" s="44">
        <v>92.917386897883404</v>
      </c>
      <c r="AF15" s="44">
        <v>93.998969800833507</v>
      </c>
      <c r="AG15" s="44"/>
      <c r="AH15" s="44">
        <v>96.081692061556197</v>
      </c>
      <c r="AI15" s="44">
        <v>94.9995165655059</v>
      </c>
      <c r="AJ15" s="44">
        <v>97.155989360868602</v>
      </c>
      <c r="AK15" s="2" t="s">
        <v>6</v>
      </c>
      <c r="AL15" s="44">
        <v>94.997607513968006</v>
      </c>
      <c r="AM15" s="44">
        <v>93.5910156233452</v>
      </c>
      <c r="AN15" s="44">
        <v>96.574585133460602</v>
      </c>
      <c r="AO15" s="44"/>
      <c r="AP15" s="44">
        <v>96.822185453754102</v>
      </c>
      <c r="AQ15" s="44">
        <v>96.436588464831701</v>
      </c>
      <c r="AR15" s="44">
        <v>97.484571989686202</v>
      </c>
      <c r="AS15" s="44"/>
      <c r="AT15" s="44">
        <v>98.233610865488799</v>
      </c>
      <c r="AU15" s="44">
        <v>98.2827938153101</v>
      </c>
      <c r="AV15" s="44">
        <v>98.171198067624005</v>
      </c>
      <c r="AW15" s="2" t="s">
        <v>6</v>
      </c>
      <c r="AX15" s="44">
        <v>97.228463085135402</v>
      </c>
      <c r="AY15" s="44">
        <v>96.380703130599002</v>
      </c>
      <c r="AZ15" s="44">
        <v>97.848608714642793</v>
      </c>
      <c r="BA15" s="44"/>
      <c r="BB15" s="44">
        <v>98.916502917801296</v>
      </c>
      <c r="BC15" s="44">
        <v>98.171389560666498</v>
      </c>
      <c r="BD15" s="44">
        <v>99.959082946775197</v>
      </c>
      <c r="BE15" s="44"/>
      <c r="BF15" s="44">
        <v>99.440490612268803</v>
      </c>
      <c r="BG15" s="44">
        <v>99.002057256263996</v>
      </c>
      <c r="BH15" s="44">
        <v>99.758904709962295</v>
      </c>
      <c r="BI15" s="2" t="s">
        <v>6</v>
      </c>
      <c r="BJ15" s="44">
        <v>105.096446334497</v>
      </c>
      <c r="BK15" s="44">
        <v>104.236960838462</v>
      </c>
      <c r="BL15" s="44">
        <v>105.727586300007</v>
      </c>
      <c r="BM15" s="44"/>
      <c r="BN15" s="44">
        <v>109.496188919901</v>
      </c>
      <c r="BO15" s="44">
        <v>108.121809490836</v>
      </c>
      <c r="BP15" s="44">
        <v>111.18058907922401</v>
      </c>
      <c r="BQ15" s="44"/>
      <c r="BR15" s="44">
        <v>104.437232201352</v>
      </c>
      <c r="BS15" s="44">
        <v>103.57408870339999</v>
      </c>
      <c r="BT15" s="44">
        <v>105.336512935334</v>
      </c>
      <c r="BU15" s="2" t="s">
        <v>6</v>
      </c>
      <c r="BV15" s="44">
        <v>96.7968127853553</v>
      </c>
      <c r="BW15" s="44">
        <v>97.016129614491604</v>
      </c>
      <c r="BX15" s="44">
        <v>96.548765684790894</v>
      </c>
      <c r="BY15" s="44"/>
      <c r="BZ15" s="44">
        <v>95.713649800893805</v>
      </c>
      <c r="CA15" s="44">
        <v>95.481606954162203</v>
      </c>
      <c r="CB15" s="44">
        <v>95.989324340283005</v>
      </c>
      <c r="CC15" s="44"/>
      <c r="CD15" s="44">
        <v>97.244351061102094</v>
      </c>
      <c r="CE15" s="44">
        <v>97.468545436060296</v>
      </c>
      <c r="CF15" s="44">
        <v>96.997217374878801</v>
      </c>
      <c r="CG15" s="2" t="s">
        <v>6</v>
      </c>
      <c r="CH15" s="38"/>
      <c r="CI15" s="38"/>
      <c r="CJ15" s="38"/>
      <c r="CK15" s="38"/>
      <c r="CL15" s="44">
        <v>100.429590570332</v>
      </c>
      <c r="CM15" s="44">
        <v>99.880839226443101</v>
      </c>
      <c r="CN15" s="44">
        <v>101.01078681507001</v>
      </c>
      <c r="CP15" s="44">
        <v>97.2446016269231</v>
      </c>
      <c r="CQ15" s="44">
        <v>98.332464020786105</v>
      </c>
      <c r="CR15" s="44">
        <v>96.125782474700799</v>
      </c>
    </row>
    <row r="16" spans="1:96" customFormat="1" ht="12.75" customHeight="1" x14ac:dyDescent="0.2">
      <c r="A16" s="2" t="s">
        <v>7</v>
      </c>
      <c r="B16" s="44">
        <v>68.734870684174794</v>
      </c>
      <c r="C16" s="44">
        <v>69.496338777193102</v>
      </c>
      <c r="D16" s="44">
        <v>67.996861473762607</v>
      </c>
      <c r="E16" s="44"/>
      <c r="F16" s="44">
        <v>75.248092158042894</v>
      </c>
      <c r="G16" s="44">
        <v>75.474401050029499</v>
      </c>
      <c r="H16" s="44">
        <v>74.997307915355293</v>
      </c>
      <c r="I16" s="44"/>
      <c r="J16" s="44">
        <v>82.497009671720306</v>
      </c>
      <c r="K16" s="44">
        <v>82.215416106205893</v>
      </c>
      <c r="L16" s="44">
        <v>82.827641991930705</v>
      </c>
      <c r="M16" s="2" t="s">
        <v>7</v>
      </c>
      <c r="N16" s="44">
        <v>79.139189177401306</v>
      </c>
      <c r="O16" s="44">
        <v>78.837650552565506</v>
      </c>
      <c r="P16" s="44">
        <v>79.155464413378098</v>
      </c>
      <c r="Q16" s="44"/>
      <c r="R16" s="44">
        <v>76.890131325683001</v>
      </c>
      <c r="S16" s="44">
        <v>76.954315372287596</v>
      </c>
      <c r="T16" s="44">
        <v>76.756612233686596</v>
      </c>
      <c r="U16" s="44"/>
      <c r="V16" s="44">
        <v>84.304813760720904</v>
      </c>
      <c r="W16" s="44">
        <v>84.247971702467396</v>
      </c>
      <c r="X16" s="44">
        <v>84.785857509835395</v>
      </c>
      <c r="Y16" s="2" t="s">
        <v>7</v>
      </c>
      <c r="Z16" s="44">
        <v>79.342934104425495</v>
      </c>
      <c r="AA16" s="44">
        <v>79.317412597214798</v>
      </c>
      <c r="AB16" s="44">
        <v>79.239036509275095</v>
      </c>
      <c r="AC16" s="44"/>
      <c r="AD16" s="44">
        <v>82.669676837202104</v>
      </c>
      <c r="AE16" s="44">
        <v>81.910616682665093</v>
      </c>
      <c r="AF16" s="44">
        <v>83.382903404950099</v>
      </c>
      <c r="AG16" s="44"/>
      <c r="AH16" s="44">
        <v>83.648756589397095</v>
      </c>
      <c r="AI16" s="44">
        <v>81.700210966539004</v>
      </c>
      <c r="AJ16" s="44">
        <v>85.938295287596105</v>
      </c>
      <c r="AK16" s="2" t="s">
        <v>7</v>
      </c>
      <c r="AL16" s="44">
        <v>83.660287665985393</v>
      </c>
      <c r="AM16" s="44">
        <v>81.730728703856997</v>
      </c>
      <c r="AN16" s="44">
        <v>85.445648166691697</v>
      </c>
      <c r="AO16" s="44"/>
      <c r="AP16" s="44">
        <v>86.492140087925407</v>
      </c>
      <c r="AQ16" s="44">
        <v>85.682137126025594</v>
      </c>
      <c r="AR16" s="44">
        <v>87.043197544476598</v>
      </c>
      <c r="AS16" s="44"/>
      <c r="AT16" s="44">
        <v>88.634924659113693</v>
      </c>
      <c r="AU16" s="44">
        <v>87.180756640520201</v>
      </c>
      <c r="AV16" s="44">
        <v>90.120545710790196</v>
      </c>
      <c r="AW16" s="2" t="s">
        <v>7</v>
      </c>
      <c r="AX16" s="44">
        <v>86.767197372790704</v>
      </c>
      <c r="AY16" s="44">
        <v>84.740896015403294</v>
      </c>
      <c r="AZ16" s="44">
        <v>88.816237315309806</v>
      </c>
      <c r="BA16" s="44"/>
      <c r="BB16" s="44">
        <v>89.688185768578805</v>
      </c>
      <c r="BC16" s="44">
        <v>89.308196685109394</v>
      </c>
      <c r="BD16" s="44">
        <v>90.501333506876705</v>
      </c>
      <c r="BE16" s="44"/>
      <c r="BF16" s="44">
        <v>89.502955423260701</v>
      </c>
      <c r="BG16" s="44">
        <v>88.9958683192054</v>
      </c>
      <c r="BH16" s="44">
        <v>90.253097550314706</v>
      </c>
      <c r="BI16" s="2" t="s">
        <v>7</v>
      </c>
      <c r="BJ16" s="44">
        <v>87.547028120918398</v>
      </c>
      <c r="BK16" s="44">
        <v>87.174803230210799</v>
      </c>
      <c r="BL16" s="44">
        <v>87.717778389924106</v>
      </c>
      <c r="BM16" s="44"/>
      <c r="BN16" s="44">
        <v>88.532145126334598</v>
      </c>
      <c r="BO16" s="44">
        <v>86.624219300071402</v>
      </c>
      <c r="BP16" s="44">
        <v>90.415312269291306</v>
      </c>
      <c r="BQ16" s="44"/>
      <c r="BR16" s="44">
        <v>89.926347338653002</v>
      </c>
      <c r="BS16" s="44">
        <v>88.300723359967904</v>
      </c>
      <c r="BT16" s="44">
        <v>91.5925249141102</v>
      </c>
      <c r="BU16" s="2" t="s">
        <v>7</v>
      </c>
      <c r="BV16" s="44">
        <v>94.773670204051101</v>
      </c>
      <c r="BW16" s="44">
        <v>93.068160063326403</v>
      </c>
      <c r="BX16" s="44">
        <v>96.528455339307399</v>
      </c>
      <c r="BY16" s="44"/>
      <c r="BZ16" s="44">
        <v>95.723892825645393</v>
      </c>
      <c r="CA16" s="44">
        <v>93.781595116178394</v>
      </c>
      <c r="CB16" s="44">
        <v>97.739535645750905</v>
      </c>
      <c r="CC16" s="44"/>
      <c r="CD16" s="44">
        <v>91.868476392880098</v>
      </c>
      <c r="CE16" s="44">
        <v>91.083789594120802</v>
      </c>
      <c r="CF16" s="44">
        <v>92.671654343727099</v>
      </c>
      <c r="CG16" s="2" t="s">
        <v>7</v>
      </c>
      <c r="CH16" s="38"/>
      <c r="CI16" s="38"/>
      <c r="CJ16" s="38"/>
      <c r="CK16" s="38"/>
      <c r="CL16" s="44">
        <v>95.816570938686596</v>
      </c>
      <c r="CM16" s="44">
        <v>95.393146619349494</v>
      </c>
      <c r="CN16" s="44">
        <v>96.270429474552699</v>
      </c>
      <c r="CP16" s="44">
        <v>97.254925320770894</v>
      </c>
      <c r="CQ16" s="44">
        <v>96.550017603763706</v>
      </c>
      <c r="CR16" s="44">
        <v>97.985643327310896</v>
      </c>
    </row>
    <row r="17" spans="1:96" customFormat="1" ht="12.75" customHeight="1" x14ac:dyDescent="0.2">
      <c r="A17" s="2" t="s">
        <v>8</v>
      </c>
      <c r="B17" s="44">
        <v>86.285569992703401</v>
      </c>
      <c r="C17" s="44">
        <v>84.664777819382195</v>
      </c>
      <c r="D17" s="44">
        <v>87.9281114228002</v>
      </c>
      <c r="E17" s="44"/>
      <c r="F17" s="44">
        <v>85.674062042773599</v>
      </c>
      <c r="G17" s="44">
        <v>83.510318500317894</v>
      </c>
      <c r="H17" s="44">
        <v>87.890503743779703</v>
      </c>
      <c r="I17" s="44"/>
      <c r="J17" s="44">
        <v>88.307686510166306</v>
      </c>
      <c r="K17" s="44">
        <v>86.539649284222904</v>
      </c>
      <c r="L17" s="44">
        <v>90.134959569324707</v>
      </c>
      <c r="M17" s="2" t="s">
        <v>8</v>
      </c>
      <c r="N17" s="44">
        <v>91.005031437463302</v>
      </c>
      <c r="O17" s="44">
        <v>89.882918101695196</v>
      </c>
      <c r="P17" s="44">
        <v>92.394102617754896</v>
      </c>
      <c r="Q17" s="44"/>
      <c r="R17" s="44">
        <v>89.529498849081605</v>
      </c>
      <c r="S17" s="44">
        <v>88.428029290797198</v>
      </c>
      <c r="T17" s="44">
        <v>90.895115882182495</v>
      </c>
      <c r="U17" s="44"/>
      <c r="V17" s="44">
        <v>89.752321357854299</v>
      </c>
      <c r="W17" s="44">
        <v>88.396042906400297</v>
      </c>
      <c r="X17" s="44">
        <v>90.817487569839798</v>
      </c>
      <c r="Y17" s="2" t="s">
        <v>8</v>
      </c>
      <c r="Z17" s="44">
        <v>88.295015864834198</v>
      </c>
      <c r="AA17" s="44">
        <v>86.494260582984495</v>
      </c>
      <c r="AB17" s="44">
        <v>90.188253901730505</v>
      </c>
      <c r="AC17" s="44"/>
      <c r="AD17" s="44">
        <v>95.302716401940899</v>
      </c>
      <c r="AE17" s="44">
        <v>94.945713218132397</v>
      </c>
      <c r="AF17" s="44">
        <v>95.649324698845504</v>
      </c>
      <c r="AG17" s="44"/>
      <c r="AH17" s="44">
        <v>93.481678678158801</v>
      </c>
      <c r="AI17" s="44">
        <v>91.595660598130806</v>
      </c>
      <c r="AJ17" s="44">
        <v>95.381181921615294</v>
      </c>
      <c r="AK17" s="2" t="s">
        <v>8</v>
      </c>
      <c r="AL17" s="44">
        <v>94.767913658591596</v>
      </c>
      <c r="AM17" s="44">
        <v>94.128171372889895</v>
      </c>
      <c r="AN17" s="44">
        <v>94.809502288165703</v>
      </c>
      <c r="AO17" s="44"/>
      <c r="AP17" s="44">
        <v>94.065138822821098</v>
      </c>
      <c r="AQ17" s="44">
        <v>93.521264263326799</v>
      </c>
      <c r="AR17" s="44">
        <v>94.991962744756407</v>
      </c>
      <c r="AS17" s="44"/>
      <c r="AT17" s="44">
        <v>86.769178569892105</v>
      </c>
      <c r="AU17" s="44">
        <v>87.341074223316298</v>
      </c>
      <c r="AV17" s="44">
        <v>85.946119453769697</v>
      </c>
      <c r="AW17" s="2" t="s">
        <v>8</v>
      </c>
      <c r="AX17" s="44">
        <v>90.9340001743154</v>
      </c>
      <c r="AY17" s="44">
        <v>88.704834970067594</v>
      </c>
      <c r="AZ17" s="44">
        <v>93.373134159385501</v>
      </c>
      <c r="BA17" s="44"/>
      <c r="BB17" s="44">
        <v>95.164306807857699</v>
      </c>
      <c r="BC17" s="44">
        <v>93.648258295669095</v>
      </c>
      <c r="BD17" s="44">
        <v>96.479265001784995</v>
      </c>
      <c r="BE17" s="44"/>
      <c r="BF17" s="44">
        <v>96.580975476949803</v>
      </c>
      <c r="BG17" s="44">
        <v>95.460155208874497</v>
      </c>
      <c r="BH17" s="44">
        <v>97.495694410209893</v>
      </c>
      <c r="BI17" s="2" t="s">
        <v>8</v>
      </c>
      <c r="BJ17" s="44">
        <v>95.200346333764301</v>
      </c>
      <c r="BK17" s="44">
        <v>94.283633922058797</v>
      </c>
      <c r="BL17" s="44">
        <v>96.011624681177693</v>
      </c>
      <c r="BM17" s="44"/>
      <c r="BN17" s="44">
        <v>96.796716813384805</v>
      </c>
      <c r="BO17" s="44">
        <v>95.689098195958707</v>
      </c>
      <c r="BP17" s="44">
        <v>98.199204153557901</v>
      </c>
      <c r="BQ17" s="44"/>
      <c r="BR17" s="44">
        <v>97.878803326805198</v>
      </c>
      <c r="BS17" s="44">
        <v>97.511157883391604</v>
      </c>
      <c r="BT17" s="44">
        <v>98.262271839232099</v>
      </c>
      <c r="BU17" s="2" t="s">
        <v>8</v>
      </c>
      <c r="BV17" s="44">
        <v>86.322225733788898</v>
      </c>
      <c r="BW17" s="44">
        <v>85.989831528164601</v>
      </c>
      <c r="BX17" s="44">
        <v>86.662343608166694</v>
      </c>
      <c r="BY17" s="44"/>
      <c r="BZ17" s="44">
        <v>111.436052243218</v>
      </c>
      <c r="CA17" s="44">
        <v>110.116620630306</v>
      </c>
      <c r="CB17" s="44">
        <v>112.814138081696</v>
      </c>
      <c r="CC17" s="44"/>
      <c r="CD17" s="44">
        <v>97.468761047475894</v>
      </c>
      <c r="CE17" s="44">
        <v>96.590820371489102</v>
      </c>
      <c r="CF17" s="44">
        <v>98.381386389961804</v>
      </c>
      <c r="CG17" s="2" t="s">
        <v>8</v>
      </c>
      <c r="CH17" s="38"/>
      <c r="CI17" s="38"/>
      <c r="CJ17" s="38"/>
      <c r="CK17" s="38"/>
      <c r="CL17" s="44">
        <v>100.249841760474</v>
      </c>
      <c r="CM17" s="44">
        <v>99.754014755569798</v>
      </c>
      <c r="CN17" s="44">
        <v>100.76590346243199</v>
      </c>
      <c r="CP17" s="44">
        <v>100.060969848206</v>
      </c>
      <c r="CQ17" s="44">
        <v>99.747854157490906</v>
      </c>
      <c r="CR17" s="44">
        <v>100.375220702213</v>
      </c>
    </row>
    <row r="18" spans="1:96" customFormat="1" ht="12.75" customHeight="1" x14ac:dyDescent="0.2">
      <c r="A18" s="2" t="s">
        <v>9</v>
      </c>
      <c r="B18" s="44">
        <v>75.220045757395297</v>
      </c>
      <c r="C18" s="44">
        <v>72.109822335397396</v>
      </c>
      <c r="D18" s="44">
        <v>78.769906753192103</v>
      </c>
      <c r="E18" s="44"/>
      <c r="F18" s="44">
        <v>82.250582761843305</v>
      </c>
      <c r="G18" s="44">
        <v>79.321494802346805</v>
      </c>
      <c r="H18" s="44">
        <v>85.257073583703999</v>
      </c>
      <c r="I18" s="44"/>
      <c r="J18" s="44">
        <v>88.378776685985997</v>
      </c>
      <c r="K18" s="44">
        <v>85.181236208488997</v>
      </c>
      <c r="L18" s="44">
        <v>91.865786925269205</v>
      </c>
      <c r="M18" s="2" t="s">
        <v>9</v>
      </c>
      <c r="N18" s="44">
        <v>91.041658031275006</v>
      </c>
      <c r="O18" s="44">
        <v>89.535806161219796</v>
      </c>
      <c r="P18" s="44">
        <v>92.868297416718207</v>
      </c>
      <c r="Q18" s="44"/>
      <c r="R18" s="44">
        <v>85.749825737571896</v>
      </c>
      <c r="S18" s="44">
        <v>84.713743294848896</v>
      </c>
      <c r="T18" s="44">
        <v>86.960539111579493</v>
      </c>
      <c r="U18" s="44"/>
      <c r="V18" s="44">
        <v>85.009096659198605</v>
      </c>
      <c r="W18" s="44">
        <v>82.036530334712296</v>
      </c>
      <c r="X18" s="44">
        <v>88.162348431960893</v>
      </c>
      <c r="Y18" s="2" t="s">
        <v>9</v>
      </c>
      <c r="Z18" s="44">
        <v>83.857604687746004</v>
      </c>
      <c r="AA18" s="44">
        <v>81.357505504868598</v>
      </c>
      <c r="AB18" s="44">
        <v>86.441680615769499</v>
      </c>
      <c r="AC18" s="44"/>
      <c r="AD18" s="44">
        <v>88.874970875212796</v>
      </c>
      <c r="AE18" s="44">
        <v>87.163754504408601</v>
      </c>
      <c r="AF18" s="44">
        <v>90.940510558300204</v>
      </c>
      <c r="AG18" s="44"/>
      <c r="AH18" s="44">
        <v>83.571702803243298</v>
      </c>
      <c r="AI18" s="44">
        <v>81.227420339225105</v>
      </c>
      <c r="AJ18" s="44">
        <v>85.815271774142005</v>
      </c>
      <c r="AK18" s="2" t="s">
        <v>9</v>
      </c>
      <c r="AL18" s="44">
        <v>88.142055434213404</v>
      </c>
      <c r="AM18" s="44">
        <v>85.628861990694901</v>
      </c>
      <c r="AN18" s="44">
        <v>90.634475703264897</v>
      </c>
      <c r="AO18" s="44"/>
      <c r="AP18" s="44">
        <v>86.764079605871999</v>
      </c>
      <c r="AQ18" s="44">
        <v>83.681249987148206</v>
      </c>
      <c r="AR18" s="44">
        <v>89.942297912051899</v>
      </c>
      <c r="AS18" s="44"/>
      <c r="AT18" s="44">
        <v>90.033459245327194</v>
      </c>
      <c r="AU18" s="44">
        <v>88.7428667754602</v>
      </c>
      <c r="AV18" s="44">
        <v>91.786732519230796</v>
      </c>
      <c r="AW18" s="2" t="s">
        <v>9</v>
      </c>
      <c r="AX18" s="44">
        <v>88.7931087374387</v>
      </c>
      <c r="AY18" s="44">
        <v>85.721510373054301</v>
      </c>
      <c r="AZ18" s="44">
        <v>91.883318115601099</v>
      </c>
      <c r="BA18" s="44"/>
      <c r="BB18" s="44">
        <v>84.348178174376102</v>
      </c>
      <c r="BC18" s="44">
        <v>82.401403778621102</v>
      </c>
      <c r="BD18" s="44">
        <v>86.307093294207206</v>
      </c>
      <c r="BE18" s="44"/>
      <c r="BF18" s="44">
        <v>93.477452090084299</v>
      </c>
      <c r="BG18" s="44">
        <v>92.113507378013594</v>
      </c>
      <c r="BH18" s="44">
        <v>95.220771036773897</v>
      </c>
      <c r="BI18" s="2" t="s">
        <v>9</v>
      </c>
      <c r="BJ18" s="44">
        <v>102.65665475318301</v>
      </c>
      <c r="BK18" s="44">
        <v>102.259092803456</v>
      </c>
      <c r="BL18" s="44">
        <v>103.032753066027</v>
      </c>
      <c r="BM18" s="44"/>
      <c r="BN18" s="44">
        <v>98.102295239821203</v>
      </c>
      <c r="BO18" s="44">
        <v>97.1705822430512</v>
      </c>
      <c r="BP18" s="44">
        <v>99.207020351571003</v>
      </c>
      <c r="BQ18" s="44"/>
      <c r="BR18" s="44">
        <v>104.821780096412</v>
      </c>
      <c r="BS18" s="44">
        <v>103.836231936215</v>
      </c>
      <c r="BT18" s="44">
        <v>105.857658747557</v>
      </c>
      <c r="BU18" s="2" t="s">
        <v>9</v>
      </c>
      <c r="BV18" s="44">
        <v>107.428069860387</v>
      </c>
      <c r="BW18" s="44">
        <v>105.371729959121</v>
      </c>
      <c r="BX18" s="44">
        <v>109.628497764131</v>
      </c>
      <c r="BY18" s="44"/>
      <c r="BZ18" s="44">
        <v>106.536949478827</v>
      </c>
      <c r="CA18" s="44">
        <v>105.2954967913</v>
      </c>
      <c r="CB18" s="44">
        <v>107.83323518931</v>
      </c>
      <c r="CC18" s="44"/>
      <c r="CD18" s="44">
        <v>104.960622212494</v>
      </c>
      <c r="CE18" s="44">
        <v>104.46080571287899</v>
      </c>
      <c r="CF18" s="44">
        <v>105.47962212025899</v>
      </c>
      <c r="CG18" s="2" t="s">
        <v>9</v>
      </c>
      <c r="CH18" s="38"/>
      <c r="CI18" s="38"/>
      <c r="CJ18" s="38"/>
      <c r="CK18" s="38"/>
      <c r="CL18" s="44">
        <v>101.27785485522899</v>
      </c>
      <c r="CM18" s="44">
        <v>99.176490895338205</v>
      </c>
      <c r="CN18" s="44">
        <v>103.48363059900301</v>
      </c>
      <c r="CP18" s="44">
        <v>100.158843032983</v>
      </c>
      <c r="CQ18" s="44">
        <v>99.279705986284895</v>
      </c>
      <c r="CR18" s="44">
        <v>101.100995010353</v>
      </c>
    </row>
    <row r="19" spans="1:96" customFormat="1" ht="12.75" customHeight="1" x14ac:dyDescent="0.2">
      <c r="A19" s="2" t="s">
        <v>10</v>
      </c>
      <c r="B19" s="44">
        <v>41.541785867873202</v>
      </c>
      <c r="C19" s="44">
        <v>43.106226579964698</v>
      </c>
      <c r="D19" s="44">
        <v>39.483082974931598</v>
      </c>
      <c r="E19" s="44"/>
      <c r="F19" s="44">
        <v>54.7941661780361</v>
      </c>
      <c r="G19" s="44">
        <v>56.652086063671</v>
      </c>
      <c r="H19" s="44">
        <v>52.8773712632699</v>
      </c>
      <c r="I19" s="44"/>
      <c r="J19" s="44">
        <v>62.737211079091999</v>
      </c>
      <c r="K19" s="44">
        <v>76.900501353946296</v>
      </c>
      <c r="L19" s="44">
        <v>50.178360400893602</v>
      </c>
      <c r="M19" s="2" t="s">
        <v>10</v>
      </c>
      <c r="N19" s="44">
        <v>49.100018443473097</v>
      </c>
      <c r="O19" s="44">
        <v>43.004594380015803</v>
      </c>
      <c r="P19" s="44">
        <v>56.976144710817998</v>
      </c>
      <c r="Q19" s="44"/>
      <c r="R19" s="44">
        <v>73.621855709813204</v>
      </c>
      <c r="S19" s="44">
        <v>76.337031643737603</v>
      </c>
      <c r="T19" s="44">
        <v>71.013284328438601</v>
      </c>
      <c r="U19" s="44"/>
      <c r="V19" s="44">
        <v>64.307422207027898</v>
      </c>
      <c r="W19" s="44">
        <v>65.573687880818298</v>
      </c>
      <c r="X19" s="44">
        <v>62.928353046480701</v>
      </c>
      <c r="Y19" s="2" t="s">
        <v>10</v>
      </c>
      <c r="Z19" s="44">
        <v>67.000178547528606</v>
      </c>
      <c r="AA19" s="44">
        <v>68.795263285985996</v>
      </c>
      <c r="AB19" s="44">
        <v>65.042656767854197</v>
      </c>
      <c r="AC19" s="44"/>
      <c r="AD19" s="44">
        <v>67.364549389782695</v>
      </c>
      <c r="AE19" s="44">
        <v>68.603522746572196</v>
      </c>
      <c r="AF19" s="44">
        <v>66.146300349608396</v>
      </c>
      <c r="AG19" s="44"/>
      <c r="AH19" s="44">
        <v>73.515988306644005</v>
      </c>
      <c r="AI19" s="44">
        <v>73.885679246163207</v>
      </c>
      <c r="AJ19" s="44">
        <v>73.073140247732695</v>
      </c>
      <c r="AK19" s="2" t="s">
        <v>10</v>
      </c>
      <c r="AL19" s="44">
        <v>77.8199527840884</v>
      </c>
      <c r="AM19" s="44">
        <v>77.460455403274295</v>
      </c>
      <c r="AN19" s="44">
        <v>78.081433663998894</v>
      </c>
      <c r="AO19" s="44"/>
      <c r="AP19" s="44">
        <v>84.402377373099</v>
      </c>
      <c r="AQ19" s="44">
        <v>84.552319207895295</v>
      </c>
      <c r="AR19" s="44">
        <v>83.954189613310405</v>
      </c>
      <c r="AS19" s="44"/>
      <c r="AT19" s="44">
        <v>86.093820870763594</v>
      </c>
      <c r="AU19" s="44">
        <v>86.214288394528396</v>
      </c>
      <c r="AV19" s="44">
        <v>86.055061708376996</v>
      </c>
      <c r="AW19" s="2" t="s">
        <v>10</v>
      </c>
      <c r="AX19" s="44">
        <v>79.059720857993796</v>
      </c>
      <c r="AY19" s="44">
        <v>78.992310081361097</v>
      </c>
      <c r="AZ19" s="44">
        <v>79.191984002739304</v>
      </c>
      <c r="BA19" s="44"/>
      <c r="BB19" s="44">
        <v>80.305378115012701</v>
      </c>
      <c r="BC19" s="44">
        <v>80.2120729938121</v>
      </c>
      <c r="BD19" s="44">
        <v>80.577272140410898</v>
      </c>
      <c r="BE19" s="44"/>
      <c r="BF19" s="44">
        <v>85.1862138183903</v>
      </c>
      <c r="BG19" s="44">
        <v>84.417441226723199</v>
      </c>
      <c r="BH19" s="44">
        <v>85.840353179480502</v>
      </c>
      <c r="BI19" s="2" t="s">
        <v>10</v>
      </c>
      <c r="BJ19" s="44">
        <v>83.779411136839101</v>
      </c>
      <c r="BK19" s="44">
        <v>83.520532640669998</v>
      </c>
      <c r="BL19" s="44">
        <v>84.111584538235704</v>
      </c>
      <c r="BM19" s="44"/>
      <c r="BN19" s="44">
        <v>86.008918818648198</v>
      </c>
      <c r="BO19" s="44">
        <v>85.394311784953004</v>
      </c>
      <c r="BP19" s="44">
        <v>86.717051509376006</v>
      </c>
      <c r="BQ19" s="44"/>
      <c r="BR19" s="44">
        <v>86.777679000384694</v>
      </c>
      <c r="BS19" s="44">
        <v>86.732928384533196</v>
      </c>
      <c r="BT19" s="44">
        <v>86.8066389388906</v>
      </c>
      <c r="BU19" s="2" t="s">
        <v>10</v>
      </c>
      <c r="BV19" s="44">
        <v>88.3685829480916</v>
      </c>
      <c r="BW19" s="44">
        <v>87.8468342086109</v>
      </c>
      <c r="BX19" s="44">
        <v>88.893542581910793</v>
      </c>
      <c r="BY19" s="44"/>
      <c r="BZ19" s="44">
        <v>88.720632150958394</v>
      </c>
      <c r="CA19" s="44">
        <v>88.142872041394696</v>
      </c>
      <c r="CB19" s="44">
        <v>89.304768910088399</v>
      </c>
      <c r="CC19" s="44"/>
      <c r="CD19" s="44">
        <v>91.785375301119103</v>
      </c>
      <c r="CE19" s="44">
        <v>91.414154319465993</v>
      </c>
      <c r="CF19" s="44">
        <v>92.156688980502494</v>
      </c>
      <c r="CG19" s="2" t="s">
        <v>10</v>
      </c>
      <c r="CH19" s="38"/>
      <c r="CI19" s="38"/>
      <c r="CJ19" s="38"/>
      <c r="CK19" s="38"/>
      <c r="CL19" s="44">
        <v>93.003605400499097</v>
      </c>
      <c r="CM19" s="44">
        <v>92.681634676931793</v>
      </c>
      <c r="CN19" s="44">
        <v>93.337219116213703</v>
      </c>
      <c r="CP19" s="44">
        <v>91.429438981234398</v>
      </c>
      <c r="CQ19" s="44">
        <v>91.140162174503999</v>
      </c>
      <c r="CR19" s="44">
        <v>91.734890537455996</v>
      </c>
    </row>
    <row r="20" spans="1:96" customFormat="1" ht="12.75" customHeight="1" x14ac:dyDescent="0.2">
      <c r="A20" s="2" t="s">
        <v>11</v>
      </c>
      <c r="B20" s="44">
        <v>76.119313363574307</v>
      </c>
      <c r="C20" s="44">
        <v>73.123572176775696</v>
      </c>
      <c r="D20" s="44">
        <v>79.459707484129297</v>
      </c>
      <c r="E20" s="44"/>
      <c r="F20" s="44">
        <v>72.895477612157904</v>
      </c>
      <c r="G20" s="44">
        <v>70.851074499680195</v>
      </c>
      <c r="H20" s="44">
        <v>75.256285293178607</v>
      </c>
      <c r="I20" s="44"/>
      <c r="J20" s="44">
        <v>72.280531261958302</v>
      </c>
      <c r="K20" s="44">
        <v>70.845425983782206</v>
      </c>
      <c r="L20" s="44">
        <v>73.775293611399704</v>
      </c>
      <c r="M20" s="2" t="s">
        <v>11</v>
      </c>
      <c r="N20" s="44">
        <v>79.883408325168602</v>
      </c>
      <c r="O20" s="44">
        <v>78.6342204370914</v>
      </c>
      <c r="P20" s="44">
        <v>80.767320045625496</v>
      </c>
      <c r="Q20" s="44"/>
      <c r="R20" s="44">
        <v>82.041293867848594</v>
      </c>
      <c r="S20" s="44">
        <v>80.480993837761801</v>
      </c>
      <c r="T20" s="44">
        <v>84.028003234268994</v>
      </c>
      <c r="U20" s="44"/>
      <c r="V20" s="44">
        <v>82.105384573872399</v>
      </c>
      <c r="W20" s="44">
        <v>80.362945187030604</v>
      </c>
      <c r="X20" s="44">
        <v>83.839033941780897</v>
      </c>
      <c r="Y20" s="2" t="s">
        <v>11</v>
      </c>
      <c r="Z20" s="44">
        <v>87.615694370205503</v>
      </c>
      <c r="AA20" s="44">
        <v>85.815734626232995</v>
      </c>
      <c r="AB20" s="44">
        <v>89.765777196992602</v>
      </c>
      <c r="AC20" s="44"/>
      <c r="AD20" s="44">
        <v>86.6346525342109</v>
      </c>
      <c r="AE20" s="44">
        <v>84.1634846573087</v>
      </c>
      <c r="AF20" s="44">
        <v>89.208489898582002</v>
      </c>
      <c r="AG20" s="44"/>
      <c r="AH20" s="44">
        <v>87.201718562061401</v>
      </c>
      <c r="AI20" s="44">
        <v>86.009702806083297</v>
      </c>
      <c r="AJ20" s="44">
        <v>88.838297130000299</v>
      </c>
      <c r="AK20" s="2" t="s">
        <v>11</v>
      </c>
      <c r="AL20" s="44">
        <v>87.251255860703594</v>
      </c>
      <c r="AM20" s="44">
        <v>85.921636223577593</v>
      </c>
      <c r="AN20" s="44">
        <v>88.837937555616094</v>
      </c>
      <c r="AO20" s="44"/>
      <c r="AP20" s="44">
        <v>84.097663927431597</v>
      </c>
      <c r="AQ20" s="44">
        <v>83.2075353418996</v>
      </c>
      <c r="AR20" s="44">
        <v>85.152610246749205</v>
      </c>
      <c r="AS20" s="44"/>
      <c r="AT20" s="44">
        <v>86.286774499281293</v>
      </c>
      <c r="AU20" s="44">
        <v>84.900215912186894</v>
      </c>
      <c r="AV20" s="44">
        <v>87.577118849826206</v>
      </c>
      <c r="AW20" s="2" t="s">
        <v>11</v>
      </c>
      <c r="AX20" s="44">
        <v>84.498210876607999</v>
      </c>
      <c r="AY20" s="44">
        <v>83.313534416044703</v>
      </c>
      <c r="AZ20" s="44">
        <v>85.585012976826604</v>
      </c>
      <c r="BA20" s="44"/>
      <c r="BB20" s="44">
        <v>88.095853006748797</v>
      </c>
      <c r="BC20" s="44">
        <v>87.015354566820704</v>
      </c>
      <c r="BD20" s="44">
        <v>89.451731866272496</v>
      </c>
      <c r="BE20" s="44"/>
      <c r="BF20" s="44">
        <v>87.714651400617797</v>
      </c>
      <c r="BG20" s="44">
        <v>86.082357557463396</v>
      </c>
      <c r="BH20" s="44">
        <v>89.620259173005905</v>
      </c>
      <c r="BI20" s="2" t="s">
        <v>11</v>
      </c>
      <c r="BJ20" s="44">
        <v>89.694473563059802</v>
      </c>
      <c r="BK20" s="44">
        <v>88.546815249212699</v>
      </c>
      <c r="BL20" s="44">
        <v>90.830574247192502</v>
      </c>
      <c r="BM20" s="44"/>
      <c r="BN20" s="44">
        <v>93.645173093012602</v>
      </c>
      <c r="BO20" s="44">
        <v>92.011700058788506</v>
      </c>
      <c r="BP20" s="44">
        <v>95.168998377014006</v>
      </c>
      <c r="BQ20" s="44"/>
      <c r="BR20" s="44">
        <v>89.5490492627263</v>
      </c>
      <c r="BS20" s="44">
        <v>88.898989944387495</v>
      </c>
      <c r="BT20" s="44">
        <v>90.221174053422203</v>
      </c>
      <c r="BU20" s="2" t="s">
        <v>11</v>
      </c>
      <c r="BV20" s="44">
        <v>91.805728523030197</v>
      </c>
      <c r="BW20" s="44">
        <v>91.270045249270595</v>
      </c>
      <c r="BX20" s="44">
        <v>92.360510379471194</v>
      </c>
      <c r="BY20" s="44"/>
      <c r="BZ20" s="44">
        <v>93.027525869235305</v>
      </c>
      <c r="CA20" s="44">
        <v>91.994607524691901</v>
      </c>
      <c r="CB20" s="44">
        <v>94.106810658471602</v>
      </c>
      <c r="CC20" s="44"/>
      <c r="CD20" s="44">
        <v>92.7024126599769</v>
      </c>
      <c r="CE20" s="44">
        <v>91.449755868459405</v>
      </c>
      <c r="CF20" s="44">
        <v>94.023546406977204</v>
      </c>
      <c r="CG20" s="2" t="s">
        <v>11</v>
      </c>
      <c r="CH20" s="38"/>
      <c r="CI20" s="38"/>
      <c r="CJ20" s="38"/>
      <c r="CK20" s="38"/>
      <c r="CL20" s="44">
        <v>96.390356980594902</v>
      </c>
      <c r="CM20" s="44">
        <v>95.251911844197394</v>
      </c>
      <c r="CN20" s="44">
        <v>97.590526041030998</v>
      </c>
      <c r="CP20" s="44">
        <v>95.511386567029902</v>
      </c>
      <c r="CQ20" s="44">
        <v>94.482174937708294</v>
      </c>
      <c r="CR20" s="44">
        <v>96.598167338132001</v>
      </c>
    </row>
    <row r="21" spans="1:96" customFormat="1" ht="12.75" customHeight="1" x14ac:dyDescent="0.2">
      <c r="A21" s="2" t="s">
        <v>12</v>
      </c>
      <c r="B21" s="44">
        <v>91.695806465973604</v>
      </c>
      <c r="C21" s="44">
        <v>90.905223544684105</v>
      </c>
      <c r="D21" s="44">
        <v>92.567437056604106</v>
      </c>
      <c r="E21" s="44"/>
      <c r="F21" s="44">
        <v>90.476491847448699</v>
      </c>
      <c r="G21" s="44">
        <v>89.601539238525106</v>
      </c>
      <c r="H21" s="44">
        <v>91.336156058572001</v>
      </c>
      <c r="I21" s="44"/>
      <c r="J21" s="44">
        <v>98.347582135147903</v>
      </c>
      <c r="K21" s="44">
        <v>97.189222143124994</v>
      </c>
      <c r="L21" s="44">
        <v>99.595440175265395</v>
      </c>
      <c r="M21" s="2" t="s">
        <v>12</v>
      </c>
      <c r="N21" s="44">
        <v>97.379090886925994</v>
      </c>
      <c r="O21" s="44">
        <v>97.032646455254607</v>
      </c>
      <c r="P21" s="44">
        <v>97.713828823331397</v>
      </c>
      <c r="Q21" s="44"/>
      <c r="R21" s="44">
        <v>94.184230441926402</v>
      </c>
      <c r="S21" s="44">
        <v>93.627539273631697</v>
      </c>
      <c r="T21" s="44">
        <v>94.824093679985793</v>
      </c>
      <c r="U21" s="44"/>
      <c r="V21" s="44">
        <v>92.225729663023102</v>
      </c>
      <c r="W21" s="44">
        <v>90.988137781694704</v>
      </c>
      <c r="X21" s="44">
        <v>93.355337541708707</v>
      </c>
      <c r="Y21" s="2" t="s">
        <v>12</v>
      </c>
      <c r="Z21" s="44">
        <v>93.230563907048406</v>
      </c>
      <c r="AA21" s="44">
        <v>92.676178039565997</v>
      </c>
      <c r="AB21" s="44">
        <v>93.775592537269802</v>
      </c>
      <c r="AC21" s="44"/>
      <c r="AD21" s="44">
        <v>91.969688231075907</v>
      </c>
      <c r="AE21" s="44">
        <v>91.321685729839402</v>
      </c>
      <c r="AF21" s="44">
        <v>92.515040673058607</v>
      </c>
      <c r="AG21" s="44"/>
      <c r="AH21" s="44">
        <v>92.2182564445081</v>
      </c>
      <c r="AI21" s="44">
        <v>91.690405519628499</v>
      </c>
      <c r="AJ21" s="44">
        <v>92.550149947579698</v>
      </c>
      <c r="AK21" s="2" t="s">
        <v>12</v>
      </c>
      <c r="AL21" s="44">
        <v>90.702502788429598</v>
      </c>
      <c r="AM21" s="44">
        <v>89.511463058161297</v>
      </c>
      <c r="AN21" s="44">
        <v>92.180757794919401</v>
      </c>
      <c r="AO21" s="44"/>
      <c r="AP21" s="44">
        <v>93.6691019846605</v>
      </c>
      <c r="AQ21" s="44">
        <v>93.4481441660988</v>
      </c>
      <c r="AR21" s="44">
        <v>93.694104492056098</v>
      </c>
      <c r="AS21" s="44"/>
      <c r="AT21" s="44">
        <v>95.928248817879293</v>
      </c>
      <c r="AU21" s="44">
        <v>96.583627133900606</v>
      </c>
      <c r="AV21" s="44">
        <v>95.279013034806894</v>
      </c>
      <c r="AW21" s="2" t="s">
        <v>12</v>
      </c>
      <c r="AX21" s="44">
        <v>99.171985439716906</v>
      </c>
      <c r="AY21" s="44">
        <v>98.564982893512493</v>
      </c>
      <c r="AZ21" s="44">
        <v>99.671539561477402</v>
      </c>
      <c r="BA21" s="44"/>
      <c r="BB21" s="44">
        <v>95.051067420529506</v>
      </c>
      <c r="BC21" s="44">
        <v>95.507807249484102</v>
      </c>
      <c r="BD21" s="44">
        <v>94.890266354424895</v>
      </c>
      <c r="BE21" s="44"/>
      <c r="BF21" s="44">
        <v>103.629845535518</v>
      </c>
      <c r="BG21" s="44">
        <v>104.06056754120399</v>
      </c>
      <c r="BH21" s="44">
        <v>103.30526449301</v>
      </c>
      <c r="BI21" s="2" t="s">
        <v>12</v>
      </c>
      <c r="BJ21" s="44">
        <v>90.590434716063797</v>
      </c>
      <c r="BK21" s="44">
        <v>90.090824736944498</v>
      </c>
      <c r="BL21" s="44">
        <v>90.998807403331895</v>
      </c>
      <c r="BM21" s="44"/>
      <c r="BN21" s="44">
        <v>91.103740014102598</v>
      </c>
      <c r="BO21" s="44">
        <v>90.984566340445596</v>
      </c>
      <c r="BP21" s="44">
        <v>91.315173992058106</v>
      </c>
      <c r="BQ21" s="44"/>
      <c r="BR21" s="44">
        <v>93.907335477956593</v>
      </c>
      <c r="BS21" s="44">
        <v>93.343932284917301</v>
      </c>
      <c r="BT21" s="44">
        <v>94.490272253879496</v>
      </c>
      <c r="BU21" s="2" t="s">
        <v>12</v>
      </c>
      <c r="BV21" s="44">
        <v>96.330483451676002</v>
      </c>
      <c r="BW21" s="44">
        <v>95.767433318748402</v>
      </c>
      <c r="BX21" s="44">
        <v>96.911033384530199</v>
      </c>
      <c r="BY21" s="44"/>
      <c r="BZ21" s="44">
        <v>96.865554926896394</v>
      </c>
      <c r="CA21" s="44">
        <v>96.715987741022602</v>
      </c>
      <c r="CB21" s="44">
        <v>97.018480912782096</v>
      </c>
      <c r="CC21" s="44"/>
      <c r="CD21" s="44">
        <v>98.321732145657407</v>
      </c>
      <c r="CE21" s="44">
        <v>98.139824415515093</v>
      </c>
      <c r="CF21" s="44">
        <v>98.509016308993296</v>
      </c>
      <c r="CG21" s="2" t="s">
        <v>12</v>
      </c>
      <c r="CH21" s="38"/>
      <c r="CI21" s="38"/>
      <c r="CJ21" s="38"/>
      <c r="CK21" s="38"/>
      <c r="CL21" s="44">
        <v>99.398791052213994</v>
      </c>
      <c r="CM21" s="44">
        <v>99.235997685307893</v>
      </c>
      <c r="CN21" s="44">
        <v>99.569019416641098</v>
      </c>
      <c r="CP21" s="44">
        <v>99.078360990497302</v>
      </c>
      <c r="CQ21" s="44">
        <v>99.017624097310105</v>
      </c>
      <c r="CR21" s="44">
        <v>99.139354372950194</v>
      </c>
    </row>
    <row r="22" spans="1:96" customFormat="1" ht="12.75" customHeight="1" x14ac:dyDescent="0.2">
      <c r="A22" s="2" t="s">
        <v>13</v>
      </c>
      <c r="B22" s="44">
        <v>64.376132137466101</v>
      </c>
      <c r="C22" s="44">
        <v>62.270845621184201</v>
      </c>
      <c r="D22" s="44">
        <v>66.191446022299999</v>
      </c>
      <c r="E22" s="44"/>
      <c r="F22" s="44">
        <v>75.113747306217306</v>
      </c>
      <c r="G22" s="44">
        <v>72.372346577330902</v>
      </c>
      <c r="H22" s="44">
        <v>77.832748752558004</v>
      </c>
      <c r="I22" s="44"/>
      <c r="J22" s="44">
        <v>79.982557927122897</v>
      </c>
      <c r="K22" s="44">
        <v>77.895063305030206</v>
      </c>
      <c r="L22" s="44">
        <v>81.942294862197798</v>
      </c>
      <c r="M22" s="2" t="s">
        <v>13</v>
      </c>
      <c r="N22" s="44">
        <v>82.104260720667995</v>
      </c>
      <c r="O22" s="44">
        <v>79.674415765364003</v>
      </c>
      <c r="P22" s="44">
        <v>84.746930795329405</v>
      </c>
      <c r="Q22" s="44"/>
      <c r="R22" s="44">
        <v>78.839769237858803</v>
      </c>
      <c r="S22" s="44">
        <v>76.028253747356899</v>
      </c>
      <c r="T22" s="44">
        <v>81.835128845099803</v>
      </c>
      <c r="U22" s="44"/>
      <c r="V22" s="44">
        <v>98.249683095988303</v>
      </c>
      <c r="W22" s="44">
        <v>82.754493236391198</v>
      </c>
      <c r="X22" s="44">
        <v>119.581882995933</v>
      </c>
      <c r="Y22" s="2" t="s">
        <v>13</v>
      </c>
      <c r="Z22" s="44">
        <v>68.206634950920801</v>
      </c>
      <c r="AA22" s="44">
        <v>74.7614809223506</v>
      </c>
      <c r="AB22" s="44">
        <v>62.508030258161597</v>
      </c>
      <c r="AC22" s="44"/>
      <c r="AD22" s="44">
        <v>83.234032501441703</v>
      </c>
      <c r="AE22" s="44">
        <v>81.114280253057899</v>
      </c>
      <c r="AF22" s="44">
        <v>85.158940867120293</v>
      </c>
      <c r="AG22" s="44"/>
      <c r="AH22" s="44">
        <v>84.644831426360895</v>
      </c>
      <c r="AI22" s="44">
        <v>82.870776440305093</v>
      </c>
      <c r="AJ22" s="44">
        <v>85.998128175198801</v>
      </c>
      <c r="AK22" s="2" t="s">
        <v>13</v>
      </c>
      <c r="AL22" s="44">
        <v>85.860652680949599</v>
      </c>
      <c r="AM22" s="44">
        <v>84.140244917972694</v>
      </c>
      <c r="AN22" s="44">
        <v>87.648336927199594</v>
      </c>
      <c r="AO22" s="44"/>
      <c r="AP22" s="44">
        <v>87.829868749984797</v>
      </c>
      <c r="AQ22" s="44">
        <v>86.417885669857995</v>
      </c>
      <c r="AR22" s="44">
        <v>89.122145009856794</v>
      </c>
      <c r="AS22" s="44"/>
      <c r="AT22" s="44">
        <v>92.950698639688397</v>
      </c>
      <c r="AU22" s="44">
        <v>90.839310866612607</v>
      </c>
      <c r="AV22" s="44">
        <v>95.343359659682704</v>
      </c>
      <c r="AW22" s="2" t="s">
        <v>13</v>
      </c>
      <c r="AX22" s="44">
        <v>91.701458763077895</v>
      </c>
      <c r="AY22" s="44">
        <v>91.008879289065106</v>
      </c>
      <c r="AZ22" s="44">
        <v>92.476735580716905</v>
      </c>
      <c r="BA22" s="44"/>
      <c r="BB22" s="44">
        <v>89.322327543807305</v>
      </c>
      <c r="BC22" s="44">
        <v>88.068618009699506</v>
      </c>
      <c r="BD22" s="44">
        <v>90.659831558533497</v>
      </c>
      <c r="BE22" s="44"/>
      <c r="BF22" s="44">
        <v>91.122389568797502</v>
      </c>
      <c r="BG22" s="44">
        <v>90.557271143992097</v>
      </c>
      <c r="BH22" s="44">
        <v>92.248539277747795</v>
      </c>
      <c r="BI22" s="2" t="s">
        <v>13</v>
      </c>
      <c r="BJ22" s="44">
        <v>91.065647924663395</v>
      </c>
      <c r="BK22" s="44">
        <v>89.558700297205107</v>
      </c>
      <c r="BL22" s="44">
        <v>92.765019604688106</v>
      </c>
      <c r="BM22" s="44"/>
      <c r="BN22" s="44">
        <v>91.018073428239802</v>
      </c>
      <c r="BO22" s="44">
        <v>89.727127367527004</v>
      </c>
      <c r="BP22" s="44">
        <v>92.209810247971305</v>
      </c>
      <c r="BQ22" s="44"/>
      <c r="BR22" s="44">
        <v>91.0446118051713</v>
      </c>
      <c r="BS22" s="44">
        <v>90.534446113673297</v>
      </c>
      <c r="BT22" s="44">
        <v>91.569661291040504</v>
      </c>
      <c r="BU22" s="2" t="s">
        <v>13</v>
      </c>
      <c r="BV22" s="44">
        <v>96.357675664384303</v>
      </c>
      <c r="BW22" s="44">
        <v>95.330749058528497</v>
      </c>
      <c r="BX22" s="44">
        <v>97.431225268007793</v>
      </c>
      <c r="BY22" s="44"/>
      <c r="BZ22" s="44">
        <v>96.342308148895199</v>
      </c>
      <c r="CA22" s="44">
        <v>96.160363096417996</v>
      </c>
      <c r="CB22" s="44">
        <v>96.525784382462206</v>
      </c>
      <c r="CC22" s="44"/>
      <c r="CD22" s="44">
        <v>102.51873719947</v>
      </c>
      <c r="CE22" s="44">
        <v>101.73940384197</v>
      </c>
      <c r="CF22" s="44">
        <v>103.323203675969</v>
      </c>
      <c r="CG22" s="2" t="s">
        <v>13</v>
      </c>
      <c r="CH22" s="38"/>
      <c r="CI22" s="38"/>
      <c r="CJ22" s="38"/>
      <c r="CK22" s="38"/>
      <c r="CL22" s="44">
        <v>95.732637855359897</v>
      </c>
      <c r="CM22" s="44">
        <v>94.763811331577401</v>
      </c>
      <c r="CN22" s="44">
        <v>96.756373146109894</v>
      </c>
      <c r="CP22" s="44">
        <v>94.548488222813305</v>
      </c>
      <c r="CQ22" s="44">
        <v>93.910148289967594</v>
      </c>
      <c r="CR22" s="44">
        <v>95.206199210145499</v>
      </c>
    </row>
    <row r="23" spans="1:96" customFormat="1" ht="12.75" customHeight="1" x14ac:dyDescent="0.2">
      <c r="A23" s="2" t="s">
        <v>14</v>
      </c>
      <c r="B23" s="44">
        <v>74.075785349976002</v>
      </c>
      <c r="C23" s="44">
        <v>72.396970652839798</v>
      </c>
      <c r="D23" s="44">
        <v>75.743692886099794</v>
      </c>
      <c r="E23" s="44"/>
      <c r="F23" s="44">
        <v>75.470033620187706</v>
      </c>
      <c r="G23" s="44">
        <v>73.418557509661696</v>
      </c>
      <c r="H23" s="44">
        <v>77.195920174758299</v>
      </c>
      <c r="I23" s="44"/>
      <c r="J23" s="44">
        <v>80.987991855795499</v>
      </c>
      <c r="K23" s="44">
        <v>79.983907271701796</v>
      </c>
      <c r="L23" s="44">
        <v>82.113195146845797</v>
      </c>
      <c r="M23" s="2" t="s">
        <v>14</v>
      </c>
      <c r="N23" s="44">
        <v>79.748333695752194</v>
      </c>
      <c r="O23" s="44">
        <v>78.573264755596</v>
      </c>
      <c r="P23" s="44">
        <v>80.884879210870494</v>
      </c>
      <c r="Q23" s="44"/>
      <c r="R23" s="44">
        <v>83.349263211243496</v>
      </c>
      <c r="S23" s="44">
        <v>82.7274669012332</v>
      </c>
      <c r="T23" s="44">
        <v>84.184882647344295</v>
      </c>
      <c r="U23" s="44"/>
      <c r="V23" s="44">
        <v>82.811522712991206</v>
      </c>
      <c r="W23" s="44">
        <v>82.096878082394795</v>
      </c>
      <c r="X23" s="44">
        <v>83.834508621737896</v>
      </c>
      <c r="Y23" s="2" t="s">
        <v>14</v>
      </c>
      <c r="Z23" s="44">
        <v>84.238662431399007</v>
      </c>
      <c r="AA23" s="44">
        <v>81.962776272772203</v>
      </c>
      <c r="AB23" s="44">
        <v>86.473940430319203</v>
      </c>
      <c r="AC23" s="44"/>
      <c r="AD23" s="44">
        <v>87.911959824818794</v>
      </c>
      <c r="AE23" s="44">
        <v>86.575122210459597</v>
      </c>
      <c r="AF23" s="44">
        <v>89.274903415530403</v>
      </c>
      <c r="AG23" s="44"/>
      <c r="AH23" s="44">
        <v>88.153147672055994</v>
      </c>
      <c r="AI23" s="44">
        <v>86.964940373585307</v>
      </c>
      <c r="AJ23" s="44">
        <v>89.284003700808896</v>
      </c>
      <c r="AK23" s="2" t="s">
        <v>14</v>
      </c>
      <c r="AL23" s="44">
        <v>86.177723671030805</v>
      </c>
      <c r="AM23" s="44">
        <v>84.232973313132305</v>
      </c>
      <c r="AN23" s="44">
        <v>88.254196569103897</v>
      </c>
      <c r="AO23" s="44"/>
      <c r="AP23" s="44">
        <v>89.916461885171302</v>
      </c>
      <c r="AQ23" s="44">
        <v>88.274466394796406</v>
      </c>
      <c r="AR23" s="44">
        <v>91.5856886435338</v>
      </c>
      <c r="AS23" s="44"/>
      <c r="AT23" s="44">
        <v>89.393755953543504</v>
      </c>
      <c r="AU23" s="44">
        <v>87.954577078739305</v>
      </c>
      <c r="AV23" s="44">
        <v>90.772156962108298</v>
      </c>
      <c r="AW23" s="2" t="s">
        <v>14</v>
      </c>
      <c r="AX23" s="44">
        <v>91.041172768284795</v>
      </c>
      <c r="AY23" s="44">
        <v>89.536850974741398</v>
      </c>
      <c r="AZ23" s="44">
        <v>92.484340424521307</v>
      </c>
      <c r="BA23" s="44"/>
      <c r="BB23" s="44">
        <v>85.042062868081004</v>
      </c>
      <c r="BC23" s="44">
        <v>83.980446702756197</v>
      </c>
      <c r="BD23" s="44">
        <v>86.163467695776603</v>
      </c>
      <c r="BE23" s="44"/>
      <c r="BF23" s="44">
        <v>94.113031179284505</v>
      </c>
      <c r="BG23" s="44">
        <v>92.128944859756004</v>
      </c>
      <c r="BH23" s="44">
        <v>96.560475744124204</v>
      </c>
      <c r="BI23" s="2" t="s">
        <v>14</v>
      </c>
      <c r="BJ23" s="44">
        <v>96.148871174157904</v>
      </c>
      <c r="BK23" s="44">
        <v>93.499168164977107</v>
      </c>
      <c r="BL23" s="44">
        <v>98.391274632868303</v>
      </c>
      <c r="BM23" s="44"/>
      <c r="BN23" s="44">
        <v>94.628772451529699</v>
      </c>
      <c r="BO23" s="44">
        <v>92.764093547942096</v>
      </c>
      <c r="BP23" s="44">
        <v>96.273960050484007</v>
      </c>
      <c r="BQ23" s="44"/>
      <c r="BR23" s="44">
        <v>96.009952948404901</v>
      </c>
      <c r="BS23" s="44">
        <v>94.155432784739205</v>
      </c>
      <c r="BT23" s="44">
        <v>97.954966850589599</v>
      </c>
      <c r="BU23" s="2" t="s">
        <v>14</v>
      </c>
      <c r="BV23" s="44">
        <v>96.050387896362693</v>
      </c>
      <c r="BW23" s="44">
        <v>94.779318271447707</v>
      </c>
      <c r="BX23" s="44">
        <v>97.376869394860194</v>
      </c>
      <c r="BY23" s="44"/>
      <c r="BZ23" s="44">
        <v>95.112428256241003</v>
      </c>
      <c r="CA23" s="44">
        <v>94.500987154019199</v>
      </c>
      <c r="CB23" s="44">
        <v>95.7533545980274</v>
      </c>
      <c r="CC23" s="44"/>
      <c r="CD23" s="44">
        <v>99.096955234868105</v>
      </c>
      <c r="CE23" s="44">
        <v>98.347560197095603</v>
      </c>
      <c r="CF23" s="44">
        <v>99.881863538173604</v>
      </c>
      <c r="CG23" s="2" t="s">
        <v>14</v>
      </c>
      <c r="CH23" s="38"/>
      <c r="CI23" s="38"/>
      <c r="CJ23" s="38"/>
      <c r="CK23" s="38"/>
      <c r="CL23" s="44">
        <v>96.747127568091202</v>
      </c>
      <c r="CM23" s="44">
        <v>95.953575985008399</v>
      </c>
      <c r="CN23" s="44">
        <v>97.586332606253094</v>
      </c>
      <c r="CP23" s="44">
        <v>96.098992828079801</v>
      </c>
      <c r="CQ23" s="44">
        <v>93.885852546744204</v>
      </c>
      <c r="CR23" s="44">
        <v>98.453615333769605</v>
      </c>
    </row>
    <row r="24" spans="1:96" customFormat="1" ht="12.75" customHeight="1" x14ac:dyDescent="0.2">
      <c r="A24" s="2" t="s">
        <v>15</v>
      </c>
      <c r="B24" s="44">
        <v>57.335171544725902</v>
      </c>
      <c r="C24" s="44">
        <v>56.081668210715698</v>
      </c>
      <c r="D24" s="44">
        <v>58.535584685579302</v>
      </c>
      <c r="E24" s="44"/>
      <c r="F24" s="44">
        <v>57.530658022565198</v>
      </c>
      <c r="G24" s="44">
        <v>56.708351620611801</v>
      </c>
      <c r="H24" s="44">
        <v>58.508440089457402</v>
      </c>
      <c r="I24" s="44"/>
      <c r="J24" s="44">
        <v>54.446850777499797</v>
      </c>
      <c r="K24" s="44">
        <v>55.256279163795</v>
      </c>
      <c r="L24" s="44">
        <v>53.631058949453902</v>
      </c>
      <c r="M24" s="2" t="s">
        <v>15</v>
      </c>
      <c r="N24" s="44">
        <v>67.167549417394</v>
      </c>
      <c r="O24" s="44">
        <v>65.629208967814407</v>
      </c>
      <c r="P24" s="44">
        <v>68.358503526895703</v>
      </c>
      <c r="Q24" s="44"/>
      <c r="R24" s="44">
        <v>75.184324112295599</v>
      </c>
      <c r="S24" s="44">
        <v>74.397019206708407</v>
      </c>
      <c r="T24" s="44">
        <v>76.300583536276903</v>
      </c>
      <c r="U24" s="44"/>
      <c r="V24" s="44">
        <v>69.394450324597003</v>
      </c>
      <c r="W24" s="44">
        <v>68.635375954754096</v>
      </c>
      <c r="X24" s="44">
        <v>70.117103912704096</v>
      </c>
      <c r="Y24" s="2" t="s">
        <v>15</v>
      </c>
      <c r="Z24" s="44">
        <v>72.392012280403904</v>
      </c>
      <c r="AA24" s="44">
        <v>70.812698458632198</v>
      </c>
      <c r="AB24" s="44">
        <v>73.684023664176806</v>
      </c>
      <c r="AC24" s="44"/>
      <c r="AD24" s="44">
        <v>78.885690611409601</v>
      </c>
      <c r="AE24" s="44">
        <v>76.842781794889603</v>
      </c>
      <c r="AF24" s="44">
        <v>81.315976201109606</v>
      </c>
      <c r="AG24" s="44"/>
      <c r="AH24" s="44">
        <v>75.518659433818698</v>
      </c>
      <c r="AI24" s="44">
        <v>73.130430874293495</v>
      </c>
      <c r="AJ24" s="44">
        <v>77.710528342657994</v>
      </c>
      <c r="AK24" s="2" t="s">
        <v>15</v>
      </c>
      <c r="AL24" s="44">
        <v>78.818767536269505</v>
      </c>
      <c r="AM24" s="44">
        <v>77.287285150497894</v>
      </c>
      <c r="AN24" s="44">
        <v>80.088950948453004</v>
      </c>
      <c r="AO24" s="44"/>
      <c r="AP24" s="44">
        <v>78.184643145376896</v>
      </c>
      <c r="AQ24" s="44">
        <v>76.118715160104799</v>
      </c>
      <c r="AR24" s="44">
        <v>80.574405554989099</v>
      </c>
      <c r="AS24" s="44"/>
      <c r="AT24" s="44">
        <v>82.663997001519903</v>
      </c>
      <c r="AU24" s="44">
        <v>80.7341284033281</v>
      </c>
      <c r="AV24" s="44">
        <v>84.259629794415602</v>
      </c>
      <c r="AW24" s="2" t="s">
        <v>15</v>
      </c>
      <c r="AX24" s="44">
        <v>82.638292770974203</v>
      </c>
      <c r="AY24" s="44">
        <v>80.958772172390297</v>
      </c>
      <c r="AZ24" s="44">
        <v>84.257519330438896</v>
      </c>
      <c r="BA24" s="44"/>
      <c r="BB24" s="44">
        <v>83.854979291804497</v>
      </c>
      <c r="BC24" s="44">
        <v>82.1008006310756</v>
      </c>
      <c r="BD24" s="44">
        <v>85.637082272287103</v>
      </c>
      <c r="BE24" s="44"/>
      <c r="BF24" s="44">
        <v>83.839823015272799</v>
      </c>
      <c r="BG24" s="44">
        <v>82.432960076546195</v>
      </c>
      <c r="BH24" s="44">
        <v>85.3726195439138</v>
      </c>
      <c r="BI24" s="2" t="s">
        <v>15</v>
      </c>
      <c r="BJ24" s="44">
        <v>84.163841055192293</v>
      </c>
      <c r="BK24" s="44">
        <v>82.7139815305827</v>
      </c>
      <c r="BL24" s="44">
        <v>85.566410705218701</v>
      </c>
      <c r="BM24" s="44"/>
      <c r="BN24" s="44">
        <v>87.364531047675399</v>
      </c>
      <c r="BO24" s="44">
        <v>85.634593239931704</v>
      </c>
      <c r="BP24" s="44">
        <v>89.334098799229807</v>
      </c>
      <c r="BQ24" s="44"/>
      <c r="BR24" s="44">
        <v>85.559113751787507</v>
      </c>
      <c r="BS24" s="44">
        <v>84.033669916497502</v>
      </c>
      <c r="BT24" s="44">
        <v>87.125196439584201</v>
      </c>
      <c r="BU24" s="2" t="s">
        <v>15</v>
      </c>
      <c r="BV24" s="44">
        <v>89.221227711973995</v>
      </c>
      <c r="BW24" s="44">
        <v>87.831226020591501</v>
      </c>
      <c r="BX24" s="44">
        <v>90.626774254965696</v>
      </c>
      <c r="BY24" s="44"/>
      <c r="BZ24" s="44">
        <v>91.324486661331207</v>
      </c>
      <c r="CA24" s="44">
        <v>90.181619529052099</v>
      </c>
      <c r="CB24" s="44">
        <v>92.475318530262598</v>
      </c>
      <c r="CC24" s="44"/>
      <c r="CD24" s="44">
        <v>90.932356202343399</v>
      </c>
      <c r="CE24" s="44">
        <v>89.494511304713697</v>
      </c>
      <c r="CF24" s="44">
        <v>92.394393898776897</v>
      </c>
      <c r="CG24" s="2" t="s">
        <v>15</v>
      </c>
      <c r="CH24" s="38"/>
      <c r="CI24" s="38"/>
      <c r="CJ24" s="38"/>
      <c r="CK24" s="38"/>
      <c r="CL24" s="44">
        <v>91.425540561084702</v>
      </c>
      <c r="CM24" s="44">
        <v>90.188820137115002</v>
      </c>
      <c r="CN24" s="44">
        <v>92.710252743958407</v>
      </c>
      <c r="CP24" s="44">
        <v>92.103161542395597</v>
      </c>
      <c r="CQ24" s="44">
        <v>91.177965184349304</v>
      </c>
      <c r="CR24" s="44">
        <v>93.071535085367202</v>
      </c>
    </row>
    <row r="25" spans="1:96" customFormat="1" ht="12.75" customHeight="1" x14ac:dyDescent="0.2">
      <c r="A25" s="2" t="s">
        <v>16</v>
      </c>
      <c r="B25" s="44">
        <v>82.667198191204605</v>
      </c>
      <c r="C25" s="44">
        <v>80.800710823493901</v>
      </c>
      <c r="D25" s="44">
        <v>83.856762900339902</v>
      </c>
      <c r="E25" s="44"/>
      <c r="F25" s="44">
        <v>87.034726538197802</v>
      </c>
      <c r="G25" s="44">
        <v>86.121893833010105</v>
      </c>
      <c r="H25" s="44">
        <v>87.766025347851496</v>
      </c>
      <c r="I25" s="44"/>
      <c r="J25" s="44">
        <v>89.661891622107305</v>
      </c>
      <c r="K25" s="44">
        <v>88.780073043344302</v>
      </c>
      <c r="L25" s="44">
        <v>90.478906056467494</v>
      </c>
      <c r="M25" s="2" t="s">
        <v>16</v>
      </c>
      <c r="N25" s="44">
        <v>90.186003163340402</v>
      </c>
      <c r="O25" s="44">
        <v>90.361756222496197</v>
      </c>
      <c r="P25" s="44">
        <v>90.268683744579107</v>
      </c>
      <c r="Q25" s="44"/>
      <c r="R25" s="44">
        <v>87.947629501088997</v>
      </c>
      <c r="S25" s="44">
        <v>87.346224138169006</v>
      </c>
      <c r="T25" s="44">
        <v>88.688919846249405</v>
      </c>
      <c r="U25" s="44"/>
      <c r="V25" s="44">
        <v>88.162430878970696</v>
      </c>
      <c r="W25" s="44">
        <v>88.3693509734847</v>
      </c>
      <c r="X25" s="44">
        <v>87.923259461337196</v>
      </c>
      <c r="Y25" s="2" t="s">
        <v>16</v>
      </c>
      <c r="Z25" s="44">
        <v>88.482846163043305</v>
      </c>
      <c r="AA25" s="44">
        <v>87.364246010020096</v>
      </c>
      <c r="AB25" s="44">
        <v>89.359826311535898</v>
      </c>
      <c r="AC25" s="44"/>
      <c r="AD25" s="44">
        <v>93.665857717929697</v>
      </c>
      <c r="AE25" s="44">
        <v>92.833969717303802</v>
      </c>
      <c r="AF25" s="44">
        <v>94.562316169100498</v>
      </c>
      <c r="AG25" s="44"/>
      <c r="AH25" s="44">
        <v>93.503906034864698</v>
      </c>
      <c r="AI25" s="44">
        <v>91.872917487468101</v>
      </c>
      <c r="AJ25" s="44">
        <v>94.785869747827803</v>
      </c>
      <c r="AK25" s="2" t="s">
        <v>16</v>
      </c>
      <c r="AL25" s="44">
        <v>93.213842369417193</v>
      </c>
      <c r="AM25" s="44">
        <v>92.165118441007706</v>
      </c>
      <c r="AN25" s="44">
        <v>94.213981414990101</v>
      </c>
      <c r="AO25" s="44"/>
      <c r="AP25" s="44">
        <v>93.429045080482993</v>
      </c>
      <c r="AQ25" s="44">
        <v>92.637140448402803</v>
      </c>
      <c r="AR25" s="44">
        <v>94.077693371000294</v>
      </c>
      <c r="AS25" s="44"/>
      <c r="AT25" s="44">
        <v>97.204774878967697</v>
      </c>
      <c r="AU25" s="44">
        <v>96.079829639707299</v>
      </c>
      <c r="AV25" s="44">
        <v>98.096073768306496</v>
      </c>
      <c r="AW25" s="2" t="s">
        <v>16</v>
      </c>
      <c r="AX25" s="44">
        <v>94.870917225327503</v>
      </c>
      <c r="AY25" s="44">
        <v>94.240032715667695</v>
      </c>
      <c r="AZ25" s="44">
        <v>96.073498871743297</v>
      </c>
      <c r="BA25" s="44"/>
      <c r="BB25" s="44">
        <v>96.230164585586294</v>
      </c>
      <c r="BC25" s="44">
        <v>95.110647324370007</v>
      </c>
      <c r="BD25" s="44">
        <v>97.214199087181299</v>
      </c>
      <c r="BE25" s="44"/>
      <c r="BF25" s="44">
        <v>96.877090223366693</v>
      </c>
      <c r="BG25" s="44">
        <v>95.883403921574796</v>
      </c>
      <c r="BH25" s="44">
        <v>98.041695871848006</v>
      </c>
      <c r="BI25" s="2" t="s">
        <v>16</v>
      </c>
      <c r="BJ25" s="44">
        <v>97.924495833816493</v>
      </c>
      <c r="BK25" s="44">
        <v>97.366103683273195</v>
      </c>
      <c r="BL25" s="44">
        <v>98.8747679440784</v>
      </c>
      <c r="BM25" s="44"/>
      <c r="BN25" s="44">
        <v>96.606627881178596</v>
      </c>
      <c r="BO25" s="44">
        <v>95.939748240381604</v>
      </c>
      <c r="BP25" s="44">
        <v>97.657367989398097</v>
      </c>
      <c r="BQ25" s="44"/>
      <c r="BR25" s="44">
        <v>99.872132736080701</v>
      </c>
      <c r="BS25" s="44">
        <v>99.038641929251</v>
      </c>
      <c r="BT25" s="44">
        <v>100.720961585775</v>
      </c>
      <c r="BU25" s="2" t="s">
        <v>16</v>
      </c>
      <c r="BV25" s="44">
        <v>98.902007515320804</v>
      </c>
      <c r="BW25" s="44">
        <v>98.041173489837803</v>
      </c>
      <c r="BX25" s="44">
        <v>99.785483417002496</v>
      </c>
      <c r="BY25" s="44"/>
      <c r="BZ25" s="44">
        <v>101.23186857207401</v>
      </c>
      <c r="CA25" s="44">
        <v>100.88133615963901</v>
      </c>
      <c r="CB25" s="44">
        <v>101.584827473055</v>
      </c>
      <c r="CC25" s="44"/>
      <c r="CD25" s="44">
        <v>100.379858818824</v>
      </c>
      <c r="CE25" s="44">
        <v>99.810449264410195</v>
      </c>
      <c r="CF25" s="44">
        <v>100.97183563293601</v>
      </c>
      <c r="CG25" s="2" t="s">
        <v>16</v>
      </c>
      <c r="CH25" s="38"/>
      <c r="CI25" s="38"/>
      <c r="CJ25" s="38"/>
      <c r="CK25" s="38"/>
      <c r="CL25" s="44">
        <v>101.49552411025201</v>
      </c>
      <c r="CM25" s="44">
        <v>100.51930694545899</v>
      </c>
      <c r="CN25" s="44">
        <v>102.522741187045</v>
      </c>
      <c r="CP25" s="44">
        <v>98.429707609854802</v>
      </c>
      <c r="CQ25" s="44">
        <v>98.4359003673069</v>
      </c>
      <c r="CR25" s="44">
        <v>98.419561766952995</v>
      </c>
    </row>
    <row r="26" spans="1:96" customFormat="1" ht="12.75" customHeight="1" x14ac:dyDescent="0.2">
      <c r="A26" s="2" t="s">
        <v>17</v>
      </c>
      <c r="B26" s="44">
        <v>74.060671602691201</v>
      </c>
      <c r="C26" s="44">
        <v>71.843702405073202</v>
      </c>
      <c r="D26" s="44">
        <v>76.444410783680198</v>
      </c>
      <c r="E26" s="44"/>
      <c r="F26" s="44">
        <v>77.158832057028306</v>
      </c>
      <c r="G26" s="44">
        <v>75.261516983604096</v>
      </c>
      <c r="H26" s="44">
        <v>79.309233205296096</v>
      </c>
      <c r="I26" s="44"/>
      <c r="J26" s="44">
        <v>79.551812635941801</v>
      </c>
      <c r="K26" s="44">
        <v>77.672051518615802</v>
      </c>
      <c r="L26" s="44">
        <v>81.596770099546603</v>
      </c>
      <c r="M26" s="2" t="s">
        <v>17</v>
      </c>
      <c r="N26" s="44">
        <v>83.884565149901903</v>
      </c>
      <c r="O26" s="44">
        <v>82.392293852239604</v>
      </c>
      <c r="P26" s="44">
        <v>85.438881478334807</v>
      </c>
      <c r="Q26" s="44"/>
      <c r="R26" s="44">
        <v>83.406934195457197</v>
      </c>
      <c r="S26" s="44">
        <v>81.427918126545407</v>
      </c>
      <c r="T26" s="44">
        <v>85.379766576325594</v>
      </c>
      <c r="U26" s="44"/>
      <c r="V26" s="44">
        <v>84.345992437378897</v>
      </c>
      <c r="W26" s="44">
        <v>82.348977172369302</v>
      </c>
      <c r="X26" s="44">
        <v>86.416615315235703</v>
      </c>
      <c r="Y26" s="2" t="s">
        <v>17</v>
      </c>
      <c r="Z26" s="44">
        <v>86.693126027460593</v>
      </c>
      <c r="AA26" s="44">
        <v>84.695317453223794</v>
      </c>
      <c r="AB26" s="44">
        <v>88.393873238269904</v>
      </c>
      <c r="AC26" s="44"/>
      <c r="AD26" s="44">
        <v>86.577278802792904</v>
      </c>
      <c r="AE26" s="44">
        <v>84.685377894127996</v>
      </c>
      <c r="AF26" s="44">
        <v>88.631517653918493</v>
      </c>
      <c r="AG26" s="44"/>
      <c r="AH26" s="44">
        <v>85.103092648173103</v>
      </c>
      <c r="AI26" s="44">
        <v>82.935730863047098</v>
      </c>
      <c r="AJ26" s="44">
        <v>87.152828623438694</v>
      </c>
      <c r="AK26" s="2" t="s">
        <v>17</v>
      </c>
      <c r="AL26" s="44">
        <v>87.993496136409604</v>
      </c>
      <c r="AM26" s="44">
        <v>86.096223971339498</v>
      </c>
      <c r="AN26" s="44">
        <v>90.343572542787598</v>
      </c>
      <c r="AO26" s="44"/>
      <c r="AP26" s="44">
        <v>88.686951648548003</v>
      </c>
      <c r="AQ26" s="44">
        <v>87.193956516403404</v>
      </c>
      <c r="AR26" s="44">
        <v>90.246173012015305</v>
      </c>
      <c r="AS26" s="44"/>
      <c r="AT26" s="44">
        <v>89.800729636493102</v>
      </c>
      <c r="AU26" s="44">
        <v>87.936376971891406</v>
      </c>
      <c r="AV26" s="44">
        <v>91.644247002121602</v>
      </c>
      <c r="AW26" s="2" t="s">
        <v>17</v>
      </c>
      <c r="AX26" s="44">
        <v>88.434746669583404</v>
      </c>
      <c r="AY26" s="44">
        <v>86.511806743364303</v>
      </c>
      <c r="AZ26" s="44">
        <v>90.264977171979993</v>
      </c>
      <c r="BA26" s="44"/>
      <c r="BB26" s="44">
        <v>90.664860318252295</v>
      </c>
      <c r="BC26" s="44">
        <v>89.199526715214901</v>
      </c>
      <c r="BD26" s="44">
        <v>92.018870309612495</v>
      </c>
      <c r="BE26" s="44"/>
      <c r="BF26" s="44">
        <v>90.783495893674598</v>
      </c>
      <c r="BG26" s="44">
        <v>89.629725837761896</v>
      </c>
      <c r="BH26" s="44">
        <v>92.119159613555098</v>
      </c>
      <c r="BI26" s="2" t="s">
        <v>17</v>
      </c>
      <c r="BJ26" s="44">
        <v>93.259398079451799</v>
      </c>
      <c r="BK26" s="44">
        <v>92.105745846584</v>
      </c>
      <c r="BL26" s="44">
        <v>94.690491654078897</v>
      </c>
      <c r="BM26" s="44"/>
      <c r="BN26" s="44">
        <v>93.432242078470097</v>
      </c>
      <c r="BO26" s="44">
        <v>91.778493997103197</v>
      </c>
      <c r="BP26" s="44">
        <v>94.775646080321096</v>
      </c>
      <c r="BQ26" s="44"/>
      <c r="BR26" s="44">
        <v>93.275469811036302</v>
      </c>
      <c r="BS26" s="44">
        <v>91.86701589562</v>
      </c>
      <c r="BT26" s="44">
        <v>94.739230733064801</v>
      </c>
      <c r="BU26" s="2" t="s">
        <v>17</v>
      </c>
      <c r="BV26" s="44">
        <v>96.056457820791096</v>
      </c>
      <c r="BW26" s="44">
        <v>94.724201027667206</v>
      </c>
      <c r="BX26" s="44">
        <v>97.437384653365399</v>
      </c>
      <c r="BY26" s="44"/>
      <c r="BZ26" s="44">
        <v>95.343961689949197</v>
      </c>
      <c r="CA26" s="44">
        <v>94.052351585868706</v>
      </c>
      <c r="CB26" s="44">
        <v>96.6767489376291</v>
      </c>
      <c r="CC26" s="44"/>
      <c r="CD26" s="44">
        <v>94.898021988390695</v>
      </c>
      <c r="CE26" s="44">
        <v>93.490497978865307</v>
      </c>
      <c r="CF26" s="44">
        <v>96.353642304967195</v>
      </c>
      <c r="CG26" s="2" t="s">
        <v>17</v>
      </c>
      <c r="CH26" s="38"/>
      <c r="CI26" s="38"/>
      <c r="CJ26" s="38"/>
      <c r="CK26" s="38"/>
      <c r="CL26" s="44">
        <v>94.6374635212388</v>
      </c>
      <c r="CM26" s="44">
        <v>93.441178610219595</v>
      </c>
      <c r="CN26" s="44">
        <v>95.892247053183496</v>
      </c>
      <c r="CP26" s="44">
        <v>93.672344372524407</v>
      </c>
      <c r="CQ26" s="44">
        <v>92.778931117013798</v>
      </c>
      <c r="CR26" s="44">
        <v>94.610484399661999</v>
      </c>
    </row>
    <row r="27" spans="1:96" customFormat="1" ht="12.75" customHeight="1" x14ac:dyDescent="0.2">
      <c r="A27" s="2" t="s">
        <v>18</v>
      </c>
      <c r="B27" s="44">
        <v>87.682163215989505</v>
      </c>
      <c r="C27" s="44">
        <v>86.675681891939803</v>
      </c>
      <c r="D27" s="44">
        <v>88.724885623401306</v>
      </c>
      <c r="E27" s="44"/>
      <c r="F27" s="44">
        <v>90.795057017450404</v>
      </c>
      <c r="G27" s="44">
        <v>90.347381673499697</v>
      </c>
      <c r="H27" s="44">
        <v>91.493091423281498</v>
      </c>
      <c r="I27" s="44"/>
      <c r="J27" s="44">
        <v>90.541681895470902</v>
      </c>
      <c r="K27" s="44">
        <v>90.070791821561201</v>
      </c>
      <c r="L27" s="44">
        <v>90.992597549505902</v>
      </c>
      <c r="M27" s="2" t="s">
        <v>18</v>
      </c>
      <c r="N27" s="44">
        <v>91.2378568289963</v>
      </c>
      <c r="O27" s="44">
        <v>91.079281933741598</v>
      </c>
      <c r="P27" s="44">
        <v>91.279754420111999</v>
      </c>
      <c r="Q27" s="44"/>
      <c r="R27" s="44">
        <v>89.388895644772902</v>
      </c>
      <c r="S27" s="44">
        <v>89.434526011515601</v>
      </c>
      <c r="T27" s="44">
        <v>89.146102919118604</v>
      </c>
      <c r="U27" s="44"/>
      <c r="V27" s="44">
        <v>88.995236984097104</v>
      </c>
      <c r="W27" s="44">
        <v>89.1479620161751</v>
      </c>
      <c r="X27" s="44">
        <v>88.932493265222405</v>
      </c>
      <c r="Y27" s="2" t="s">
        <v>18</v>
      </c>
      <c r="Z27" s="44">
        <v>89.949231243708894</v>
      </c>
      <c r="AA27" s="44">
        <v>89.042778792929695</v>
      </c>
      <c r="AB27" s="44">
        <v>90.651019499522704</v>
      </c>
      <c r="AC27" s="44"/>
      <c r="AD27" s="44">
        <v>91.125298496852594</v>
      </c>
      <c r="AE27" s="44">
        <v>90.3162698259801</v>
      </c>
      <c r="AF27" s="44">
        <v>92.205469663049399</v>
      </c>
      <c r="AG27" s="44"/>
      <c r="AH27" s="44">
        <v>90.079837634724399</v>
      </c>
      <c r="AI27" s="44">
        <v>89.1806351270058</v>
      </c>
      <c r="AJ27" s="44">
        <v>91.449969833349002</v>
      </c>
      <c r="AK27" s="2" t="s">
        <v>18</v>
      </c>
      <c r="AL27" s="44">
        <v>92.188783733636797</v>
      </c>
      <c r="AM27" s="44">
        <v>91.389777980089306</v>
      </c>
      <c r="AN27" s="44">
        <v>92.767339248472595</v>
      </c>
      <c r="AO27" s="44"/>
      <c r="AP27" s="44">
        <v>92.8113709424955</v>
      </c>
      <c r="AQ27" s="44">
        <v>92.036984914580401</v>
      </c>
      <c r="AR27" s="44">
        <v>93.477987798286705</v>
      </c>
      <c r="AS27" s="44"/>
      <c r="AT27" s="44">
        <v>93.934557059073498</v>
      </c>
      <c r="AU27" s="44">
        <v>93.372988679276901</v>
      </c>
      <c r="AV27" s="44">
        <v>94.683962798612299</v>
      </c>
      <c r="AW27" s="2" t="s">
        <v>18</v>
      </c>
      <c r="AX27" s="44">
        <v>93.183193965536404</v>
      </c>
      <c r="AY27" s="44">
        <v>92.717191840083004</v>
      </c>
      <c r="AZ27" s="44">
        <v>93.930870202918598</v>
      </c>
      <c r="BA27" s="44"/>
      <c r="BB27" s="44">
        <v>93.306204454848597</v>
      </c>
      <c r="BC27" s="44">
        <v>92.842625136625699</v>
      </c>
      <c r="BD27" s="44">
        <v>93.954714975321195</v>
      </c>
      <c r="BE27" s="44"/>
      <c r="BF27" s="44">
        <v>93.338089048381306</v>
      </c>
      <c r="BG27" s="44">
        <v>92.788849666819303</v>
      </c>
      <c r="BH27" s="44">
        <v>93.876730353506602</v>
      </c>
      <c r="BI27" s="2" t="s">
        <v>18</v>
      </c>
      <c r="BJ27" s="44">
        <v>94.250802351488801</v>
      </c>
      <c r="BK27" s="44">
        <v>93.913866230218105</v>
      </c>
      <c r="BL27" s="44">
        <v>94.975497814942699</v>
      </c>
      <c r="BM27" s="44"/>
      <c r="BN27" s="44">
        <v>94.070329351635394</v>
      </c>
      <c r="BO27" s="44">
        <v>93.537155601919494</v>
      </c>
      <c r="BP27" s="44">
        <v>94.599648521784403</v>
      </c>
      <c r="BQ27" s="44"/>
      <c r="BR27" s="44">
        <v>96.113328489250407</v>
      </c>
      <c r="BS27" s="44">
        <v>95.621009729458805</v>
      </c>
      <c r="BT27" s="44">
        <v>96.617824803967807</v>
      </c>
      <c r="BU27" s="2" t="s">
        <v>18</v>
      </c>
      <c r="BV27" s="44">
        <v>96.171617844312195</v>
      </c>
      <c r="BW27" s="44">
        <v>95.687688481396705</v>
      </c>
      <c r="BX27" s="44">
        <v>96.670282220406094</v>
      </c>
      <c r="BY27" s="44"/>
      <c r="BZ27" s="44">
        <v>98.010661771221095</v>
      </c>
      <c r="CA27" s="44">
        <v>97.624591754143594</v>
      </c>
      <c r="CB27" s="44">
        <v>98.406590543321201</v>
      </c>
      <c r="CC27" s="44"/>
      <c r="CD27" s="44">
        <v>97.362998022574004</v>
      </c>
      <c r="CE27" s="44">
        <v>96.975273182253403</v>
      </c>
      <c r="CF27" s="44">
        <v>97.761869056613705</v>
      </c>
      <c r="CG27" s="2" t="s">
        <v>18</v>
      </c>
      <c r="CH27" s="38"/>
      <c r="CI27" s="38"/>
      <c r="CJ27" s="38"/>
      <c r="CK27" s="38"/>
      <c r="CL27" s="44">
        <v>98.173850494086196</v>
      </c>
      <c r="CM27" s="44">
        <v>97.830304511201803</v>
      </c>
      <c r="CN27" s="44">
        <v>98.529894073617797</v>
      </c>
      <c r="CP27" s="44">
        <v>97.333290158876693</v>
      </c>
      <c r="CQ27" s="44">
        <v>97.028857799069598</v>
      </c>
      <c r="CR27" s="44">
        <v>97.648390382208007</v>
      </c>
    </row>
    <row r="28" spans="1:96" customFormat="1" ht="12.75" customHeight="1" x14ac:dyDescent="0.2">
      <c r="A28" s="2" t="s">
        <v>19</v>
      </c>
      <c r="B28" s="44">
        <v>77.968082657566498</v>
      </c>
      <c r="C28" s="44">
        <v>74.924472984465595</v>
      </c>
      <c r="D28" s="44">
        <v>81.068149040898106</v>
      </c>
      <c r="E28" s="44"/>
      <c r="F28" s="44">
        <v>77.194189440983493</v>
      </c>
      <c r="G28" s="44">
        <v>74.744829561697998</v>
      </c>
      <c r="H28" s="44">
        <v>79.690145871205004</v>
      </c>
      <c r="I28" s="44"/>
      <c r="J28" s="44">
        <v>75.305710036023797</v>
      </c>
      <c r="K28" s="44">
        <v>73.150551229078701</v>
      </c>
      <c r="L28" s="44">
        <v>77.820364587674007</v>
      </c>
      <c r="M28" s="2" t="s">
        <v>19</v>
      </c>
      <c r="N28" s="44">
        <v>74.178764422738894</v>
      </c>
      <c r="O28" s="44">
        <v>71.740855920956093</v>
      </c>
      <c r="P28" s="44">
        <v>76.454617625319898</v>
      </c>
      <c r="Q28" s="44"/>
      <c r="R28" s="44">
        <v>74.702926780278105</v>
      </c>
      <c r="S28" s="44">
        <v>72.951584436597301</v>
      </c>
      <c r="T28" s="44">
        <v>76.657077773034302</v>
      </c>
      <c r="U28" s="44"/>
      <c r="V28" s="44">
        <v>79.573271880818197</v>
      </c>
      <c r="W28" s="44">
        <v>77.211512292408401</v>
      </c>
      <c r="X28" s="44">
        <v>81.573053246244001</v>
      </c>
      <c r="Y28" s="2" t="s">
        <v>19</v>
      </c>
      <c r="Z28" s="44">
        <v>74.306426564538398</v>
      </c>
      <c r="AA28" s="44">
        <v>71.479781858477807</v>
      </c>
      <c r="AB28" s="44">
        <v>76.994468484597107</v>
      </c>
      <c r="AC28" s="44"/>
      <c r="AD28" s="44">
        <v>80.978979765846205</v>
      </c>
      <c r="AE28" s="44">
        <v>78.537435210169605</v>
      </c>
      <c r="AF28" s="44">
        <v>83.782699414376395</v>
      </c>
      <c r="AG28" s="44"/>
      <c r="AH28" s="44">
        <v>86.873345406056103</v>
      </c>
      <c r="AI28" s="44">
        <v>84.534241111093706</v>
      </c>
      <c r="AJ28" s="44">
        <v>89.496178949823701</v>
      </c>
      <c r="AK28" s="2" t="s">
        <v>19</v>
      </c>
      <c r="AL28" s="44">
        <v>82.613951569087803</v>
      </c>
      <c r="AM28" s="44">
        <v>80.420909359505004</v>
      </c>
      <c r="AN28" s="44">
        <v>84.814643872168901</v>
      </c>
      <c r="AO28" s="44"/>
      <c r="AP28" s="44">
        <v>80.416894948994596</v>
      </c>
      <c r="AQ28" s="44">
        <v>78.204890316494399</v>
      </c>
      <c r="AR28" s="44">
        <v>82.651911461590501</v>
      </c>
      <c r="AS28" s="44"/>
      <c r="AT28" s="44">
        <v>88.834557772026201</v>
      </c>
      <c r="AU28" s="44">
        <v>86.931684301329497</v>
      </c>
      <c r="AV28" s="44">
        <v>90.580566382770698</v>
      </c>
      <c r="AW28" s="2" t="s">
        <v>19</v>
      </c>
      <c r="AX28" s="44">
        <v>83.194655869443395</v>
      </c>
      <c r="AY28" s="44">
        <v>80.977342324937396</v>
      </c>
      <c r="AZ28" s="44">
        <v>85.455996423971996</v>
      </c>
      <c r="BA28" s="44"/>
      <c r="BB28" s="44">
        <v>77.470939881667306</v>
      </c>
      <c r="BC28" s="44">
        <v>75.732332358841703</v>
      </c>
      <c r="BD28" s="44">
        <v>79.420215660967202</v>
      </c>
      <c r="BE28" s="44"/>
      <c r="BF28" s="44">
        <v>93.024029855822505</v>
      </c>
      <c r="BG28" s="44">
        <v>90.701099738836604</v>
      </c>
      <c r="BH28" s="44">
        <v>95.466935472394397</v>
      </c>
      <c r="BI28" s="2" t="s">
        <v>19</v>
      </c>
      <c r="BJ28" s="44">
        <v>90.456019440721604</v>
      </c>
      <c r="BK28" s="44">
        <v>88.467600338645099</v>
      </c>
      <c r="BL28" s="44">
        <v>92.291868613990701</v>
      </c>
      <c r="BM28" s="44"/>
      <c r="BN28" s="44">
        <v>83.176543607941198</v>
      </c>
      <c r="BO28" s="44">
        <v>81.069747115685402</v>
      </c>
      <c r="BP28" s="44">
        <v>85.166281147720795</v>
      </c>
      <c r="BQ28" s="44"/>
      <c r="BR28" s="44">
        <v>97.198217190701499</v>
      </c>
      <c r="BS28" s="44">
        <v>95.676867242465093</v>
      </c>
      <c r="BT28" s="44">
        <v>98.711955949343405</v>
      </c>
      <c r="BU28" s="2" t="s">
        <v>19</v>
      </c>
      <c r="BV28" s="44">
        <v>93.962126479501705</v>
      </c>
      <c r="BW28" s="44">
        <v>92.804856273400404</v>
      </c>
      <c r="BX28" s="44">
        <v>95.131728247330301</v>
      </c>
      <c r="BY28" s="44"/>
      <c r="BZ28" s="44">
        <v>80.749422578201902</v>
      </c>
      <c r="CA28" s="44">
        <v>79.487631783600705</v>
      </c>
      <c r="CB28" s="44">
        <v>82.035737486550801</v>
      </c>
      <c r="CC28" s="44"/>
      <c r="CD28" s="44">
        <v>90.697633183387396</v>
      </c>
      <c r="CE28" s="44">
        <v>89.810271037670702</v>
      </c>
      <c r="CF28" s="44">
        <v>91.594641204061801</v>
      </c>
      <c r="CG28" s="2" t="s">
        <v>19</v>
      </c>
      <c r="CH28" s="38"/>
      <c r="CI28" s="38"/>
      <c r="CJ28" s="38"/>
      <c r="CK28" s="38"/>
      <c r="CL28" s="44">
        <v>95.163418930998503</v>
      </c>
      <c r="CM28" s="44">
        <v>94.474550298754096</v>
      </c>
      <c r="CN28" s="44">
        <v>95.870850812098894</v>
      </c>
      <c r="CP28" s="44">
        <v>108.120915341848</v>
      </c>
      <c r="CQ28" s="44">
        <v>106.04664152964099</v>
      </c>
      <c r="CR28" s="44">
        <v>110.316839560698</v>
      </c>
    </row>
    <row r="29" spans="1:96" customFormat="1" ht="12.75" customHeight="1" x14ac:dyDescent="0.2">
      <c r="A29" s="2" t="s">
        <v>20</v>
      </c>
      <c r="B29" s="44">
        <v>88.834012478081107</v>
      </c>
      <c r="C29" s="44">
        <v>86.756103168961999</v>
      </c>
      <c r="D29" s="44">
        <v>90.590691319135502</v>
      </c>
      <c r="E29" s="44"/>
      <c r="F29" s="44">
        <v>91.689536838865607</v>
      </c>
      <c r="G29" s="44">
        <v>90.306325864039593</v>
      </c>
      <c r="H29" s="44">
        <v>93.235366902630204</v>
      </c>
      <c r="I29" s="44"/>
      <c r="J29" s="44">
        <v>94.320098633687905</v>
      </c>
      <c r="K29" s="44">
        <v>92.697360412072499</v>
      </c>
      <c r="L29" s="44">
        <v>95.808886407457805</v>
      </c>
      <c r="M29" s="2" t="s">
        <v>20</v>
      </c>
      <c r="N29" s="44">
        <v>92.688307107051202</v>
      </c>
      <c r="O29" s="44">
        <v>91.494656375896597</v>
      </c>
      <c r="P29" s="44">
        <v>93.854027338918996</v>
      </c>
      <c r="Q29" s="44"/>
      <c r="R29" s="44">
        <v>90.305962527675405</v>
      </c>
      <c r="S29" s="44">
        <v>89.338286059556594</v>
      </c>
      <c r="T29" s="44">
        <v>91.349388858280605</v>
      </c>
      <c r="U29" s="44"/>
      <c r="V29" s="44">
        <v>89.297657666612196</v>
      </c>
      <c r="W29" s="44">
        <v>88.210997880965294</v>
      </c>
      <c r="X29" s="44">
        <v>90.8419097976535</v>
      </c>
      <c r="Y29" s="2" t="s">
        <v>20</v>
      </c>
      <c r="Z29" s="44">
        <v>90.379574946048194</v>
      </c>
      <c r="AA29" s="44">
        <v>88.523829123041807</v>
      </c>
      <c r="AB29" s="44">
        <v>92.329343061955001</v>
      </c>
      <c r="AC29" s="44"/>
      <c r="AD29" s="44">
        <v>90.5506968463786</v>
      </c>
      <c r="AE29" s="44">
        <v>89.6608676430386</v>
      </c>
      <c r="AF29" s="44">
        <v>91.708487598869993</v>
      </c>
      <c r="AG29" s="44"/>
      <c r="AH29" s="44">
        <v>91.5828065544314</v>
      </c>
      <c r="AI29" s="44">
        <v>90.401887897901503</v>
      </c>
      <c r="AJ29" s="44">
        <v>92.747268323476405</v>
      </c>
      <c r="AK29" s="2" t="s">
        <v>20</v>
      </c>
      <c r="AL29" s="44">
        <v>92.3715999925993</v>
      </c>
      <c r="AM29" s="44">
        <v>91.700375137705095</v>
      </c>
      <c r="AN29" s="44">
        <v>93.221160886397101</v>
      </c>
      <c r="AO29" s="44"/>
      <c r="AP29" s="44">
        <v>93.393202936919593</v>
      </c>
      <c r="AQ29" s="44">
        <v>91.652847636215</v>
      </c>
      <c r="AR29" s="44">
        <v>95.217888796443503</v>
      </c>
      <c r="AS29" s="44"/>
      <c r="AT29" s="44">
        <v>95.577217760214793</v>
      </c>
      <c r="AU29" s="44">
        <v>94.033434982020907</v>
      </c>
      <c r="AV29" s="44">
        <v>97.318079646959802</v>
      </c>
      <c r="AW29" s="2" t="s">
        <v>20</v>
      </c>
      <c r="AX29" s="44">
        <v>94.621102669557104</v>
      </c>
      <c r="AY29" s="44">
        <v>93.171114856047296</v>
      </c>
      <c r="AZ29" s="44">
        <v>96.257777426982301</v>
      </c>
      <c r="BA29" s="44"/>
      <c r="BB29" s="44">
        <v>94.146137327580107</v>
      </c>
      <c r="BC29" s="44">
        <v>93.097175044631598</v>
      </c>
      <c r="BD29" s="44">
        <v>95.379870874549695</v>
      </c>
      <c r="BE29" s="44"/>
      <c r="BF29" s="44">
        <v>93.488057306541904</v>
      </c>
      <c r="BG29" s="44">
        <v>92.164604302125795</v>
      </c>
      <c r="BH29" s="44">
        <v>94.999365898193105</v>
      </c>
      <c r="BI29" s="2" t="s">
        <v>20</v>
      </c>
      <c r="BJ29" s="44">
        <v>95.272162610936206</v>
      </c>
      <c r="BK29" s="44">
        <v>93.862042733116894</v>
      </c>
      <c r="BL29" s="44">
        <v>96.485500190191999</v>
      </c>
      <c r="BM29" s="44"/>
      <c r="BN29" s="44">
        <v>96.482081521832598</v>
      </c>
      <c r="BO29" s="44">
        <v>95.957948690708207</v>
      </c>
      <c r="BP29" s="44">
        <v>96.996458367631703</v>
      </c>
      <c r="BQ29" s="44"/>
      <c r="BR29" s="44">
        <v>88.000494408612596</v>
      </c>
      <c r="BS29" s="44">
        <v>87.058649065440207</v>
      </c>
      <c r="BT29" s="44">
        <v>88.980091551894304</v>
      </c>
      <c r="BU29" s="2" t="s">
        <v>20</v>
      </c>
      <c r="BV29" s="44">
        <v>100.660848929358</v>
      </c>
      <c r="BW29" s="44">
        <v>99.588091738559996</v>
      </c>
      <c r="BX29" s="44">
        <v>101.775504615068</v>
      </c>
      <c r="BY29" s="44"/>
      <c r="BZ29" s="44">
        <v>99.311486651031501</v>
      </c>
      <c r="CA29" s="44">
        <v>97.580863482466597</v>
      </c>
      <c r="CB29" s="44">
        <v>101.12599582898</v>
      </c>
      <c r="CC29" s="44"/>
      <c r="CD29" s="44">
        <v>97.600822567812997</v>
      </c>
      <c r="CE29" s="44">
        <v>96.916081651506701</v>
      </c>
      <c r="CF29" s="44">
        <v>98.314094173203202</v>
      </c>
      <c r="CG29" s="2" t="s">
        <v>20</v>
      </c>
      <c r="CH29" s="38"/>
      <c r="CI29" s="38"/>
      <c r="CJ29" s="38"/>
      <c r="CK29" s="38"/>
      <c r="CL29" s="44">
        <v>95.203679261330294</v>
      </c>
      <c r="CM29" s="44">
        <v>94.438147364485502</v>
      </c>
      <c r="CN29" s="44">
        <v>95.997919522744695</v>
      </c>
      <c r="CP29" s="44">
        <v>95.309619784348698</v>
      </c>
      <c r="CQ29" s="44">
        <v>94.0906548888955</v>
      </c>
      <c r="CR29" s="44">
        <v>96.609728945622706</v>
      </c>
    </row>
    <row r="30" spans="1:96" customFormat="1" ht="12.75" customHeight="1" x14ac:dyDescent="0.2">
      <c r="A30" s="195" t="s">
        <v>21</v>
      </c>
      <c r="B30" s="197">
        <v>74.583228901506502</v>
      </c>
      <c r="C30" s="197">
        <v>70.394552466301604</v>
      </c>
      <c r="D30" s="197">
        <v>79.073063666832994</v>
      </c>
      <c r="E30" s="197"/>
      <c r="F30" s="197">
        <v>77.226400142842806</v>
      </c>
      <c r="G30" s="197">
        <v>79.016577870973094</v>
      </c>
      <c r="H30" s="197">
        <v>75.363535863898406</v>
      </c>
      <c r="I30" s="197"/>
      <c r="J30" s="197">
        <v>81.000273935138694</v>
      </c>
      <c r="K30" s="197">
        <v>75.309072048590593</v>
      </c>
      <c r="L30" s="197">
        <v>87.470748154328604</v>
      </c>
      <c r="M30" s="2" t="s">
        <v>21</v>
      </c>
      <c r="N30" s="44">
        <v>84.828788650667093</v>
      </c>
      <c r="O30" s="44">
        <v>83.150398076555007</v>
      </c>
      <c r="P30" s="44">
        <v>86.485192012954002</v>
      </c>
      <c r="Q30" s="44"/>
      <c r="R30" s="44">
        <v>80.758612251319704</v>
      </c>
      <c r="S30" s="44">
        <v>79.542493768917893</v>
      </c>
      <c r="T30" s="44">
        <v>81.7922662351328</v>
      </c>
      <c r="U30" s="44"/>
      <c r="V30" s="44">
        <v>84.531322025916396</v>
      </c>
      <c r="W30" s="44">
        <v>82.763443763228395</v>
      </c>
      <c r="X30" s="44">
        <v>86.455976559250999</v>
      </c>
      <c r="Y30" s="2" t="s">
        <v>21</v>
      </c>
      <c r="Z30" s="44">
        <v>83.360052996125106</v>
      </c>
      <c r="AA30" s="44">
        <v>80.737202086379497</v>
      </c>
      <c r="AB30" s="44">
        <v>86.442316209049096</v>
      </c>
      <c r="AC30" s="44"/>
      <c r="AD30" s="44">
        <v>90.296907195313807</v>
      </c>
      <c r="AE30" s="44">
        <v>89.157780938182199</v>
      </c>
      <c r="AF30" s="44">
        <v>91.9026234140714</v>
      </c>
      <c r="AG30" s="44"/>
      <c r="AH30" s="44">
        <v>84.986340008488398</v>
      </c>
      <c r="AI30" s="44">
        <v>82.7989422430948</v>
      </c>
      <c r="AJ30" s="44">
        <v>87.159314667158995</v>
      </c>
      <c r="AK30" s="2" t="s">
        <v>21</v>
      </c>
      <c r="AL30" s="44">
        <v>89.472598555708799</v>
      </c>
      <c r="AM30" s="44">
        <v>88.358714260825593</v>
      </c>
      <c r="AN30" s="44">
        <v>90.842386090811701</v>
      </c>
      <c r="AO30" s="44"/>
      <c r="AP30" s="44">
        <v>87.747607519377596</v>
      </c>
      <c r="AQ30" s="44">
        <v>86.536777855277194</v>
      </c>
      <c r="AR30" s="44">
        <v>89.217393532689499</v>
      </c>
      <c r="AS30" s="44"/>
      <c r="AT30" s="44">
        <v>93.962873743052697</v>
      </c>
      <c r="AU30" s="44">
        <v>92.693784817170396</v>
      </c>
      <c r="AV30" s="44">
        <v>95.026691849534402</v>
      </c>
      <c r="AW30" s="2" t="s">
        <v>21</v>
      </c>
      <c r="AX30" s="44">
        <v>92.852857463271206</v>
      </c>
      <c r="AY30" s="44">
        <v>92.088435940343999</v>
      </c>
      <c r="AZ30" s="44">
        <v>93.412043790532095</v>
      </c>
      <c r="BA30" s="44"/>
      <c r="BB30" s="44">
        <v>95.250743215208104</v>
      </c>
      <c r="BC30" s="44">
        <v>93.519600251189502</v>
      </c>
      <c r="BD30" s="44">
        <v>96.776656687515697</v>
      </c>
      <c r="BE30" s="44"/>
      <c r="BF30" s="44">
        <v>95.374747206417098</v>
      </c>
      <c r="BG30" s="44">
        <v>94.452495758629894</v>
      </c>
      <c r="BH30" s="44">
        <v>96.680088393767093</v>
      </c>
      <c r="BI30" s="2" t="s">
        <v>21</v>
      </c>
      <c r="BJ30" s="44">
        <v>94.223090328766006</v>
      </c>
      <c r="BK30" s="44">
        <v>92.640735303823504</v>
      </c>
      <c r="BL30" s="44">
        <v>95.908745234018397</v>
      </c>
      <c r="BM30" s="44"/>
      <c r="BN30" s="44">
        <v>99.779813526005896</v>
      </c>
      <c r="BO30" s="44">
        <v>98.555696443212099</v>
      </c>
      <c r="BP30" s="44">
        <v>100.894792508482</v>
      </c>
      <c r="BQ30" s="44"/>
      <c r="BR30" s="44">
        <v>100.905677008133</v>
      </c>
      <c r="BS30" s="44">
        <v>98.780800650244402</v>
      </c>
      <c r="BT30" s="44">
        <v>103.163105413783</v>
      </c>
      <c r="BU30" s="2" t="s">
        <v>21</v>
      </c>
      <c r="BV30" s="44">
        <v>100.109043596248</v>
      </c>
      <c r="BW30" s="44">
        <v>99.083059886792199</v>
      </c>
      <c r="BX30" s="44">
        <v>101.16917152978</v>
      </c>
      <c r="BY30" s="44"/>
      <c r="BZ30" s="44">
        <v>97.095844319445007</v>
      </c>
      <c r="CA30" s="44">
        <v>96.704316137503596</v>
      </c>
      <c r="CB30" s="44">
        <v>97.484274838597301</v>
      </c>
      <c r="CC30" s="44"/>
      <c r="CD30" s="44">
        <v>101.17045966053099</v>
      </c>
      <c r="CE30" s="44">
        <v>100.661113907603</v>
      </c>
      <c r="CF30" s="44">
        <v>101.690986139703</v>
      </c>
      <c r="CG30" s="2" t="s">
        <v>21</v>
      </c>
      <c r="CH30" s="38"/>
      <c r="CI30" s="38"/>
      <c r="CJ30" s="38"/>
      <c r="CK30" s="38"/>
      <c r="CL30" s="44">
        <v>100.87612240190801</v>
      </c>
      <c r="CM30" s="44">
        <v>100.170463796289</v>
      </c>
      <c r="CN30" s="44">
        <v>101.63753237526799</v>
      </c>
      <c r="CP30" s="44">
        <v>99.190878447266996</v>
      </c>
      <c r="CQ30" s="44">
        <v>98.124247214360906</v>
      </c>
      <c r="CR30" s="44">
        <v>100.314965297377</v>
      </c>
    </row>
    <row r="31" spans="1:96" customFormat="1" ht="12.75" customHeight="1" x14ac:dyDescent="0.2">
      <c r="A31" s="2" t="s">
        <v>22</v>
      </c>
      <c r="B31" s="44">
        <v>85.025940763886197</v>
      </c>
      <c r="C31" s="44">
        <v>83.962477518624297</v>
      </c>
      <c r="D31" s="44">
        <v>86.064470878854607</v>
      </c>
      <c r="E31" s="44"/>
      <c r="F31" s="44">
        <v>81.052604894537595</v>
      </c>
      <c r="G31" s="44">
        <v>80.143177393966894</v>
      </c>
      <c r="H31" s="44">
        <v>82.1177247011627</v>
      </c>
      <c r="I31" s="44"/>
      <c r="J31" s="44">
        <v>90.940730051160003</v>
      </c>
      <c r="K31" s="44">
        <v>90.617940408155206</v>
      </c>
      <c r="L31" s="44">
        <v>91.249665461046405</v>
      </c>
      <c r="M31" s="2" t="s">
        <v>22</v>
      </c>
      <c r="N31" s="44">
        <v>92.658504752254103</v>
      </c>
      <c r="O31" s="44">
        <v>91.249595309831903</v>
      </c>
      <c r="P31" s="44">
        <v>94.146553720647702</v>
      </c>
      <c r="Q31" s="44"/>
      <c r="R31" s="44">
        <v>92.713223034818199</v>
      </c>
      <c r="S31" s="44">
        <v>92.614130293939297</v>
      </c>
      <c r="T31" s="44">
        <v>93.093489810700206</v>
      </c>
      <c r="U31" s="44"/>
      <c r="V31" s="44">
        <v>91.575747353268298</v>
      </c>
      <c r="W31" s="44">
        <v>90.995314165913996</v>
      </c>
      <c r="X31" s="44">
        <v>92.342176355159594</v>
      </c>
      <c r="Y31" s="2" t="s">
        <v>22</v>
      </c>
      <c r="Z31" s="44">
        <v>90.062876592847104</v>
      </c>
      <c r="AA31" s="44">
        <v>88.913516315017304</v>
      </c>
      <c r="AB31" s="44">
        <v>91.298500798148496</v>
      </c>
      <c r="AC31" s="44"/>
      <c r="AD31" s="44">
        <v>94.493598646677995</v>
      </c>
      <c r="AE31" s="44">
        <v>93.238252924377093</v>
      </c>
      <c r="AF31" s="44">
        <v>95.639159985959296</v>
      </c>
      <c r="AG31" s="44"/>
      <c r="AH31" s="44">
        <v>96.111135298219693</v>
      </c>
      <c r="AI31" s="44">
        <v>95.664974626155399</v>
      </c>
      <c r="AJ31" s="44">
        <v>96.645575077459497</v>
      </c>
      <c r="AK31" s="2" t="s">
        <v>22</v>
      </c>
      <c r="AL31" s="44">
        <v>93.846334853307994</v>
      </c>
      <c r="AM31" s="44">
        <v>93.012531596932405</v>
      </c>
      <c r="AN31" s="44">
        <v>94.674307697239797</v>
      </c>
      <c r="AO31" s="44"/>
      <c r="AP31" s="44">
        <v>94.842987361290099</v>
      </c>
      <c r="AQ31" s="44">
        <v>94.208263900599206</v>
      </c>
      <c r="AR31" s="44">
        <v>95.766810337209407</v>
      </c>
      <c r="AS31" s="44"/>
      <c r="AT31" s="44">
        <v>95.359611280259003</v>
      </c>
      <c r="AU31" s="44">
        <v>94.7279736532806</v>
      </c>
      <c r="AV31" s="44">
        <v>96.180751613579503</v>
      </c>
      <c r="AW31" s="2" t="s">
        <v>22</v>
      </c>
      <c r="AX31" s="44">
        <v>98.168990551116494</v>
      </c>
      <c r="AY31" s="44">
        <v>97.243376065851095</v>
      </c>
      <c r="AZ31" s="44">
        <v>98.885402852754495</v>
      </c>
      <c r="BA31" s="44"/>
      <c r="BB31" s="44">
        <v>95.965251509602794</v>
      </c>
      <c r="BC31" s="44">
        <v>95.138796117443206</v>
      </c>
      <c r="BD31" s="44">
        <v>96.882753018378494</v>
      </c>
      <c r="BE31" s="44"/>
      <c r="BF31" s="44">
        <v>96.076692605703499</v>
      </c>
      <c r="BG31" s="44">
        <v>95.156123812918494</v>
      </c>
      <c r="BH31" s="44">
        <v>97.189549597395896</v>
      </c>
      <c r="BI31" s="2" t="s">
        <v>22</v>
      </c>
      <c r="BJ31" s="44">
        <v>97.773758257680896</v>
      </c>
      <c r="BK31" s="44">
        <v>97.362916874381</v>
      </c>
      <c r="BL31" s="44">
        <v>98.182391969737907</v>
      </c>
      <c r="BM31" s="44"/>
      <c r="BN31" s="44">
        <v>94.637784172727507</v>
      </c>
      <c r="BO31" s="44">
        <v>94.813705829650203</v>
      </c>
      <c r="BP31" s="44">
        <v>94.462914208276501</v>
      </c>
      <c r="BQ31" s="44"/>
      <c r="BR31" s="44">
        <v>99.168548014593696</v>
      </c>
      <c r="BS31" s="44">
        <v>97.319044778521402</v>
      </c>
      <c r="BT31" s="44">
        <v>101.12754978558399</v>
      </c>
      <c r="BU31" s="2" t="s">
        <v>22</v>
      </c>
      <c r="BV31" s="44">
        <v>95.523332120100505</v>
      </c>
      <c r="BW31" s="44">
        <v>94.528135577125894</v>
      </c>
      <c r="BX31" s="44">
        <v>96.561428598649698</v>
      </c>
      <c r="BY31" s="44"/>
      <c r="BZ31" s="44">
        <v>97.089338871550495</v>
      </c>
      <c r="CA31" s="44">
        <v>96.980910857143598</v>
      </c>
      <c r="CB31" s="44">
        <v>97.193298176559594</v>
      </c>
      <c r="CC31" s="44"/>
      <c r="CD31" s="44">
        <v>97.847173343694493</v>
      </c>
      <c r="CE31" s="44">
        <v>97.941295812797904</v>
      </c>
      <c r="CF31" s="44">
        <v>97.748381926371493</v>
      </c>
      <c r="CG31" s="2" t="s">
        <v>22</v>
      </c>
      <c r="CH31" s="38"/>
      <c r="CI31" s="38"/>
      <c r="CJ31" s="38"/>
      <c r="CK31" s="38"/>
      <c r="CL31" s="44">
        <v>101.08358508803001</v>
      </c>
      <c r="CM31" s="44">
        <v>102.671175382973</v>
      </c>
      <c r="CN31" s="44">
        <v>99.451405104130103</v>
      </c>
      <c r="CP31" s="44">
        <v>100.986997517091</v>
      </c>
      <c r="CQ31" s="44">
        <v>100.091944929796</v>
      </c>
      <c r="CR31" s="44">
        <v>101.935949492528</v>
      </c>
    </row>
    <row r="32" spans="1:96" customFormat="1" ht="12.75" customHeight="1" x14ac:dyDescent="0.2">
      <c r="A32" s="2" t="s">
        <v>23</v>
      </c>
      <c r="B32" s="44">
        <v>64.994397773575898</v>
      </c>
      <c r="C32" s="44">
        <v>64.405825209966807</v>
      </c>
      <c r="D32" s="44">
        <v>65.305712810737802</v>
      </c>
      <c r="E32" s="44"/>
      <c r="F32" s="44">
        <v>67.6365428516267</v>
      </c>
      <c r="G32" s="44">
        <v>67.708862812973905</v>
      </c>
      <c r="H32" s="44">
        <v>67.347672058045404</v>
      </c>
      <c r="I32" s="44"/>
      <c r="J32" s="44">
        <v>75.266254938884899</v>
      </c>
      <c r="K32" s="44">
        <v>79.189964280831802</v>
      </c>
      <c r="L32" s="44">
        <v>71.301524114028396</v>
      </c>
      <c r="M32" s="2" t="s">
        <v>23</v>
      </c>
      <c r="N32" s="44">
        <v>73.080370322046306</v>
      </c>
      <c r="O32" s="44">
        <v>70.0393099200395</v>
      </c>
      <c r="P32" s="44">
        <v>76.563409422910695</v>
      </c>
      <c r="Q32" s="44"/>
      <c r="R32" s="44">
        <v>80.495891294944599</v>
      </c>
      <c r="S32" s="44">
        <v>80.423652904842498</v>
      </c>
      <c r="T32" s="44">
        <v>80.684661410370396</v>
      </c>
      <c r="U32" s="44"/>
      <c r="V32" s="44">
        <v>64.115596964098202</v>
      </c>
      <c r="W32" s="44">
        <v>64.008584956319396</v>
      </c>
      <c r="X32" s="44">
        <v>64.044955150267299</v>
      </c>
      <c r="Y32" s="2" t="s">
        <v>23</v>
      </c>
      <c r="Z32" s="44">
        <v>75.318622353853499</v>
      </c>
      <c r="AA32" s="44">
        <v>75.071327515062507</v>
      </c>
      <c r="AB32" s="44">
        <v>75.537462697231504</v>
      </c>
      <c r="AC32" s="44"/>
      <c r="AD32" s="44">
        <v>76.962057879837303</v>
      </c>
      <c r="AE32" s="44">
        <v>75.865448677327706</v>
      </c>
      <c r="AF32" s="44">
        <v>77.989729605286897</v>
      </c>
      <c r="AG32" s="44"/>
      <c r="AH32" s="44">
        <v>81.191600679394895</v>
      </c>
      <c r="AI32" s="44">
        <v>79.722649294573401</v>
      </c>
      <c r="AJ32" s="44">
        <v>82.633890166386095</v>
      </c>
      <c r="AK32" s="2" t="s">
        <v>23</v>
      </c>
      <c r="AL32" s="44">
        <v>84.596084952527093</v>
      </c>
      <c r="AM32" s="44">
        <v>83.708681018675193</v>
      </c>
      <c r="AN32" s="44">
        <v>85.190095947390304</v>
      </c>
      <c r="AO32" s="44"/>
      <c r="AP32" s="44">
        <v>85.232975882988498</v>
      </c>
      <c r="AQ32" s="44">
        <v>84.3051360949475</v>
      </c>
      <c r="AR32" s="44">
        <v>86.273198967648895</v>
      </c>
      <c r="AS32" s="44"/>
      <c r="AT32" s="44">
        <v>85.748451382247794</v>
      </c>
      <c r="AU32" s="44">
        <v>84.104949178156204</v>
      </c>
      <c r="AV32" s="44">
        <v>87.406136964343204</v>
      </c>
      <c r="AW32" s="2" t="s">
        <v>23</v>
      </c>
      <c r="AX32" s="44">
        <v>89.396419035933206</v>
      </c>
      <c r="AY32" s="44">
        <v>87.898584788043806</v>
      </c>
      <c r="AZ32" s="44">
        <v>90.791767210745107</v>
      </c>
      <c r="BA32" s="44"/>
      <c r="BB32" s="44">
        <v>87.365616393251102</v>
      </c>
      <c r="BC32" s="44">
        <v>86.027864673418307</v>
      </c>
      <c r="BD32" s="44">
        <v>88.4975419828192</v>
      </c>
      <c r="BE32" s="44"/>
      <c r="BF32" s="44">
        <v>85.159348661360994</v>
      </c>
      <c r="BG32" s="44">
        <v>83.6708621655321</v>
      </c>
      <c r="BH32" s="44">
        <v>86.632553285349402</v>
      </c>
      <c r="BI32" s="2" t="s">
        <v>23</v>
      </c>
      <c r="BJ32" s="44">
        <v>103.168527057932</v>
      </c>
      <c r="BK32" s="44">
        <v>101.57307024372101</v>
      </c>
      <c r="BL32" s="44">
        <v>104.600047535415</v>
      </c>
      <c r="BM32" s="44"/>
      <c r="BN32" s="44">
        <v>73.359773810407304</v>
      </c>
      <c r="BO32" s="44">
        <v>72.3145944261138</v>
      </c>
      <c r="BP32" s="44">
        <v>74.678989134012994</v>
      </c>
      <c r="BQ32" s="44"/>
      <c r="BR32" s="44">
        <v>90.964854997829605</v>
      </c>
      <c r="BS32" s="44">
        <v>89.894408640692902</v>
      </c>
      <c r="BT32" s="44">
        <v>92.0109561913428</v>
      </c>
      <c r="BU32" s="2" t="s">
        <v>23</v>
      </c>
      <c r="BV32" s="44">
        <v>86.169615931321104</v>
      </c>
      <c r="BW32" s="44">
        <v>85.024937917343706</v>
      </c>
      <c r="BX32" s="44">
        <v>87.298859365558798</v>
      </c>
      <c r="BY32" s="44"/>
      <c r="BZ32" s="44">
        <v>92.895729447808407</v>
      </c>
      <c r="CA32" s="44">
        <v>91.888058544885794</v>
      </c>
      <c r="CB32" s="44">
        <v>93.887929736310298</v>
      </c>
      <c r="CC32" s="44"/>
      <c r="CD32" s="44">
        <v>92.521132525445694</v>
      </c>
      <c r="CE32" s="44">
        <v>91.175994306843194</v>
      </c>
      <c r="CF32" s="44">
        <v>93.887711341125495</v>
      </c>
      <c r="CG32" s="2" t="s">
        <v>23</v>
      </c>
      <c r="CH32" s="38"/>
      <c r="CI32" s="38"/>
      <c r="CJ32" s="38"/>
      <c r="CK32" s="38"/>
      <c r="CL32" s="44">
        <v>93.712949069652296</v>
      </c>
      <c r="CM32" s="44">
        <v>93.154616126462003</v>
      </c>
      <c r="CN32" s="44">
        <v>94.266350271151197</v>
      </c>
      <c r="CP32" s="44">
        <v>81.456193325614507</v>
      </c>
      <c r="CQ32" s="44">
        <v>80.441721803116195</v>
      </c>
      <c r="CR32" s="44">
        <v>82.521520114691</v>
      </c>
    </row>
    <row r="33" spans="1:96" customFormat="1" ht="12.75" customHeight="1" x14ac:dyDescent="0.2">
      <c r="A33" s="2" t="s">
        <v>24</v>
      </c>
      <c r="B33" s="44">
        <v>73.114374868322102</v>
      </c>
      <c r="C33" s="44">
        <v>72.871437182896997</v>
      </c>
      <c r="D33" s="44">
        <v>73.210021937988103</v>
      </c>
      <c r="E33" s="44"/>
      <c r="F33" s="44">
        <v>75.889968094870696</v>
      </c>
      <c r="G33" s="44">
        <v>75.383373803499396</v>
      </c>
      <c r="H33" s="44">
        <v>76.162280210565697</v>
      </c>
      <c r="I33" s="44"/>
      <c r="J33" s="44">
        <v>79.480590676571495</v>
      </c>
      <c r="K33" s="44">
        <v>80.419073644894397</v>
      </c>
      <c r="L33" s="44">
        <v>78.288523159376794</v>
      </c>
      <c r="M33" s="2" t="s">
        <v>24</v>
      </c>
      <c r="N33" s="44">
        <v>81.424196199081905</v>
      </c>
      <c r="O33" s="44">
        <v>80.241502836729197</v>
      </c>
      <c r="P33" s="44">
        <v>82.719005744806097</v>
      </c>
      <c r="Q33" s="44"/>
      <c r="R33" s="44">
        <v>80.485930858004593</v>
      </c>
      <c r="S33" s="44">
        <v>80.031857272460599</v>
      </c>
      <c r="T33" s="44">
        <v>80.470277891047203</v>
      </c>
      <c r="U33" s="44"/>
      <c r="V33" s="44">
        <v>82.4772445167157</v>
      </c>
      <c r="W33" s="44">
        <v>82.293697699709099</v>
      </c>
      <c r="X33" s="44">
        <v>82.722606260772395</v>
      </c>
      <c r="Y33" s="2" t="s">
        <v>24</v>
      </c>
      <c r="Z33" s="44">
        <v>85.073207185128794</v>
      </c>
      <c r="AA33" s="44">
        <v>84.419114716962298</v>
      </c>
      <c r="AB33" s="44">
        <v>85.768169588601296</v>
      </c>
      <c r="AC33" s="44"/>
      <c r="AD33" s="44">
        <v>86.358668847664504</v>
      </c>
      <c r="AE33" s="44">
        <v>85.250559349670993</v>
      </c>
      <c r="AF33" s="44">
        <v>87.322160198747099</v>
      </c>
      <c r="AG33" s="44"/>
      <c r="AH33" s="44">
        <v>88.2444120295538</v>
      </c>
      <c r="AI33" s="44">
        <v>87.147075236017002</v>
      </c>
      <c r="AJ33" s="44">
        <v>89.372219247008999</v>
      </c>
      <c r="AK33" s="2" t="s">
        <v>24</v>
      </c>
      <c r="AL33" s="44">
        <v>87.848119521671194</v>
      </c>
      <c r="AM33" s="44">
        <v>86.771601202672599</v>
      </c>
      <c r="AN33" s="44">
        <v>88.865245277619493</v>
      </c>
      <c r="AO33" s="44"/>
      <c r="AP33" s="44">
        <v>88.374077847688696</v>
      </c>
      <c r="AQ33" s="44">
        <v>87.226653513483697</v>
      </c>
      <c r="AR33" s="44">
        <v>89.471560923060295</v>
      </c>
      <c r="AS33" s="44"/>
      <c r="AT33" s="44">
        <v>92.038020784925607</v>
      </c>
      <c r="AU33" s="44">
        <v>91.345525890613501</v>
      </c>
      <c r="AV33" s="44">
        <v>93.1798938139857</v>
      </c>
      <c r="AW33" s="2" t="s">
        <v>24</v>
      </c>
      <c r="AX33" s="44">
        <v>88.728703140989595</v>
      </c>
      <c r="AY33" s="44">
        <v>87.711370206037202</v>
      </c>
      <c r="AZ33" s="44">
        <v>89.980674263091601</v>
      </c>
      <c r="BA33" s="44"/>
      <c r="BB33" s="44">
        <v>90.963554821689101</v>
      </c>
      <c r="BC33" s="44">
        <v>89.988728366145196</v>
      </c>
      <c r="BD33" s="44">
        <v>92.189880527583696</v>
      </c>
      <c r="BE33" s="44"/>
      <c r="BF33" s="44">
        <v>91.202755525604701</v>
      </c>
      <c r="BG33" s="44">
        <v>89.755468231331406</v>
      </c>
      <c r="BH33" s="44">
        <v>92.223253280068803</v>
      </c>
      <c r="BI33" s="2" t="s">
        <v>24</v>
      </c>
      <c r="BJ33" s="44">
        <v>90.770326102439</v>
      </c>
      <c r="BK33" s="44">
        <v>89.540624364132796</v>
      </c>
      <c r="BL33" s="44">
        <v>92.253284795343006</v>
      </c>
      <c r="BM33" s="44"/>
      <c r="BN33" s="44">
        <v>91.789700039863206</v>
      </c>
      <c r="BO33" s="44">
        <v>90.594092340894406</v>
      </c>
      <c r="BP33" s="44">
        <v>92.6690727176302</v>
      </c>
      <c r="BQ33" s="44"/>
      <c r="BR33" s="44">
        <v>93.497465111927397</v>
      </c>
      <c r="BS33" s="44">
        <v>92.240269976122903</v>
      </c>
      <c r="BT33" s="44">
        <v>94.787107642430001</v>
      </c>
      <c r="BU33" s="2" t="s">
        <v>24</v>
      </c>
      <c r="BV33" s="44">
        <v>92.575084630349096</v>
      </c>
      <c r="BW33" s="44">
        <v>91.2803983211125</v>
      </c>
      <c r="BX33" s="44">
        <v>93.902872231962505</v>
      </c>
      <c r="BY33" s="44"/>
      <c r="BZ33" s="44">
        <v>93.734345323856999</v>
      </c>
      <c r="CA33" s="44">
        <v>92.815735954315301</v>
      </c>
      <c r="CB33" s="44">
        <v>94.680442261052306</v>
      </c>
      <c r="CC33" s="44"/>
      <c r="CD33" s="44">
        <v>97.6074617339399</v>
      </c>
      <c r="CE33" s="44">
        <v>96.854616273030501</v>
      </c>
      <c r="CF33" s="44">
        <v>98.381507120200794</v>
      </c>
      <c r="CG33" s="2" t="s">
        <v>24</v>
      </c>
      <c r="CH33" s="38"/>
      <c r="CI33" s="38"/>
      <c r="CJ33" s="38"/>
      <c r="CK33" s="38"/>
      <c r="CL33" s="44">
        <v>96.857001006668895</v>
      </c>
      <c r="CM33" s="44">
        <v>96.064517012598202</v>
      </c>
      <c r="CN33" s="44">
        <v>97.6777199613542</v>
      </c>
      <c r="CP33" s="44">
        <v>96.235840357244399</v>
      </c>
      <c r="CQ33" s="44">
        <v>95.682258124226294</v>
      </c>
      <c r="CR33" s="44">
        <v>96.815747045696796</v>
      </c>
    </row>
    <row r="34" spans="1:96" customFormat="1" ht="12.75" customHeight="1" x14ac:dyDescent="0.2">
      <c r="A34" s="2" t="s">
        <v>25</v>
      </c>
      <c r="B34" s="44">
        <v>86.270886856682594</v>
      </c>
      <c r="C34" s="44">
        <v>85.439246724732499</v>
      </c>
      <c r="D34" s="44">
        <v>87.146767376128807</v>
      </c>
      <c r="E34" s="44"/>
      <c r="F34" s="44">
        <v>90.452311059765506</v>
      </c>
      <c r="G34" s="44">
        <v>88.514447342499693</v>
      </c>
      <c r="H34" s="44">
        <v>92.207224222032096</v>
      </c>
      <c r="I34" s="44"/>
      <c r="J34" s="44">
        <v>92.315119556799999</v>
      </c>
      <c r="K34" s="44">
        <v>91.464581725545898</v>
      </c>
      <c r="L34" s="44">
        <v>92.963742882604194</v>
      </c>
      <c r="M34" s="2" t="s">
        <v>25</v>
      </c>
      <c r="N34" s="44">
        <v>91.114190818907005</v>
      </c>
      <c r="O34" s="44">
        <v>90.077744227049195</v>
      </c>
      <c r="P34" s="44">
        <v>91.951554430854401</v>
      </c>
      <c r="Q34" s="44"/>
      <c r="R34" s="44">
        <v>90.165602715536806</v>
      </c>
      <c r="S34" s="44">
        <v>89.470042064436498</v>
      </c>
      <c r="T34" s="44">
        <v>90.607734304866696</v>
      </c>
      <c r="U34" s="44"/>
      <c r="V34" s="44">
        <v>91.741009197100297</v>
      </c>
      <c r="W34" s="44">
        <v>90.299458039425105</v>
      </c>
      <c r="X34" s="44">
        <v>92.538985763423995</v>
      </c>
      <c r="Y34" s="2" t="s">
        <v>25</v>
      </c>
      <c r="Z34" s="44">
        <v>89.981695850420707</v>
      </c>
      <c r="AA34" s="44">
        <v>88.691930615154106</v>
      </c>
      <c r="AB34" s="44">
        <v>91.186982428487894</v>
      </c>
      <c r="AC34" s="44"/>
      <c r="AD34" s="44">
        <v>98.164448235297598</v>
      </c>
      <c r="AE34" s="44">
        <v>96.612129473305998</v>
      </c>
      <c r="AF34" s="44">
        <v>99.328552895267805</v>
      </c>
      <c r="AG34" s="44"/>
      <c r="AH34" s="44">
        <v>95.254341394409906</v>
      </c>
      <c r="AI34" s="44">
        <v>93.483925942783102</v>
      </c>
      <c r="AJ34" s="44">
        <v>97.247525280321398</v>
      </c>
      <c r="AK34" s="2" t="s">
        <v>25</v>
      </c>
      <c r="AL34" s="44">
        <v>93.468747801590496</v>
      </c>
      <c r="AM34" s="44">
        <v>91.841078254852505</v>
      </c>
      <c r="AN34" s="44">
        <v>94.880680364374101</v>
      </c>
      <c r="AO34" s="44"/>
      <c r="AP34" s="44">
        <v>95.5757853306458</v>
      </c>
      <c r="AQ34" s="44">
        <v>94.5431577654807</v>
      </c>
      <c r="AR34" s="44">
        <v>96.734708773512097</v>
      </c>
      <c r="AS34" s="44"/>
      <c r="AT34" s="44">
        <v>97.339891116386994</v>
      </c>
      <c r="AU34" s="44">
        <v>96.158132574180598</v>
      </c>
      <c r="AV34" s="44">
        <v>98.873979396791896</v>
      </c>
      <c r="AW34" s="2" t="s">
        <v>25</v>
      </c>
      <c r="AX34" s="44">
        <v>95.302620000024902</v>
      </c>
      <c r="AY34" s="44">
        <v>94.0609310045444</v>
      </c>
      <c r="AZ34" s="44">
        <v>96.4989108906003</v>
      </c>
      <c r="BA34" s="44"/>
      <c r="BB34" s="44">
        <v>97.184374811286304</v>
      </c>
      <c r="BC34" s="44">
        <v>96.080205471641605</v>
      </c>
      <c r="BD34" s="44">
        <v>98.655103991833002</v>
      </c>
      <c r="BE34" s="44"/>
      <c r="BF34" s="44">
        <v>97.205776017591106</v>
      </c>
      <c r="BG34" s="44">
        <v>96.104381719277498</v>
      </c>
      <c r="BH34" s="44">
        <v>98.676615037361401</v>
      </c>
      <c r="BI34" s="2" t="s">
        <v>25</v>
      </c>
      <c r="BJ34" s="44">
        <v>96.392760677858803</v>
      </c>
      <c r="BK34" s="44">
        <v>94.706874254315295</v>
      </c>
      <c r="BL34" s="44">
        <v>97.955498774063102</v>
      </c>
      <c r="BM34" s="44"/>
      <c r="BN34" s="44">
        <v>99.390966155322999</v>
      </c>
      <c r="BO34" s="44">
        <v>98.011769677509093</v>
      </c>
      <c r="BP34" s="44">
        <v>100.530246019332</v>
      </c>
      <c r="BQ34" s="44"/>
      <c r="BR34" s="44">
        <v>98.164679738718704</v>
      </c>
      <c r="BS34" s="44">
        <v>96.966278272514103</v>
      </c>
      <c r="BT34" s="44">
        <v>99.401601394967699</v>
      </c>
      <c r="BU34" s="2" t="s">
        <v>25</v>
      </c>
      <c r="BV34" s="44">
        <v>98.746435513583705</v>
      </c>
      <c r="BW34" s="44">
        <v>97.643097910413104</v>
      </c>
      <c r="BX34" s="44">
        <v>99.882287436525303</v>
      </c>
      <c r="BY34" s="44"/>
      <c r="BZ34" s="44">
        <v>101.492939273643</v>
      </c>
      <c r="CA34" s="44">
        <v>101.123499727623</v>
      </c>
      <c r="CB34" s="44">
        <v>101.86438572520299</v>
      </c>
      <c r="CC34" s="44"/>
      <c r="CD34" s="44">
        <v>101.542530569509</v>
      </c>
      <c r="CE34" s="44">
        <v>100.98067857659601</v>
      </c>
      <c r="CF34" s="44">
        <v>102.113882013959</v>
      </c>
      <c r="CG34" s="2" t="s">
        <v>25</v>
      </c>
      <c r="CH34" s="38"/>
      <c r="CI34" s="38"/>
      <c r="CJ34" s="38"/>
      <c r="CK34" s="38"/>
      <c r="CL34" s="44">
        <v>101.172645169765</v>
      </c>
      <c r="CM34" s="44">
        <v>100.072006522693</v>
      </c>
      <c r="CN34" s="44">
        <v>102.312635451961</v>
      </c>
      <c r="CP34" s="44">
        <v>100.165542049843</v>
      </c>
      <c r="CQ34" s="44">
        <v>100.13749521842701</v>
      </c>
      <c r="CR34" s="44">
        <v>100.197126799665</v>
      </c>
    </row>
    <row r="35" spans="1:96" customFormat="1" ht="12.75" customHeight="1" x14ac:dyDescent="0.2">
      <c r="A35" s="2" t="s">
        <v>26</v>
      </c>
      <c r="B35" s="44">
        <v>92.0243001092729</v>
      </c>
      <c r="C35" s="44">
        <v>92.654778418029295</v>
      </c>
      <c r="D35" s="44">
        <v>91.337437341203795</v>
      </c>
      <c r="E35" s="44"/>
      <c r="F35" s="44">
        <v>83.5589789681638</v>
      </c>
      <c r="G35" s="44">
        <v>84.045698762549094</v>
      </c>
      <c r="H35" s="44">
        <v>82.867646568655601</v>
      </c>
      <c r="I35" s="44"/>
      <c r="J35" s="44">
        <v>93.738582829858302</v>
      </c>
      <c r="K35" s="44">
        <v>101.560205438598</v>
      </c>
      <c r="L35" s="44">
        <v>85.641822134200495</v>
      </c>
      <c r="M35" s="2" t="s">
        <v>26</v>
      </c>
      <c r="N35" s="44">
        <v>88.564025520196495</v>
      </c>
      <c r="O35" s="44">
        <v>81.587540814265594</v>
      </c>
      <c r="P35" s="44">
        <v>96.380082000706295</v>
      </c>
      <c r="Q35" s="44"/>
      <c r="R35" s="44">
        <v>94.798958446324505</v>
      </c>
      <c r="S35" s="44">
        <v>95.494252458501094</v>
      </c>
      <c r="T35" s="44">
        <v>94.385229768710701</v>
      </c>
      <c r="U35" s="44"/>
      <c r="V35" s="44">
        <v>93.240610915166798</v>
      </c>
      <c r="W35" s="44">
        <v>91.742064074161704</v>
      </c>
      <c r="X35" s="44">
        <v>94.902797258273495</v>
      </c>
      <c r="Y35" s="2" t="s">
        <v>26</v>
      </c>
      <c r="Z35" s="44">
        <v>92.590730696893502</v>
      </c>
      <c r="AA35" s="44">
        <v>92.258416536233995</v>
      </c>
      <c r="AB35" s="44">
        <v>92.886735745656907</v>
      </c>
      <c r="AC35" s="44"/>
      <c r="AD35" s="44">
        <v>95.199996353153196</v>
      </c>
      <c r="AE35" s="44">
        <v>94.370561874513598</v>
      </c>
      <c r="AF35" s="44">
        <v>96.176932208736005</v>
      </c>
      <c r="AG35" s="44"/>
      <c r="AH35" s="44">
        <v>95.206018210320295</v>
      </c>
      <c r="AI35" s="44">
        <v>95.270446826422699</v>
      </c>
      <c r="AJ35" s="44">
        <v>94.707944937575505</v>
      </c>
      <c r="AK35" s="2" t="s">
        <v>26</v>
      </c>
      <c r="AL35" s="44">
        <v>96.184531892063106</v>
      </c>
      <c r="AM35" s="44">
        <v>95.616620124342802</v>
      </c>
      <c r="AN35" s="44">
        <v>96.599421936494807</v>
      </c>
      <c r="AO35" s="44"/>
      <c r="AP35" s="44">
        <v>94.314752223468105</v>
      </c>
      <c r="AQ35" s="44">
        <v>93.262607019213405</v>
      </c>
      <c r="AR35" s="44">
        <v>94.827528164363002</v>
      </c>
      <c r="AS35" s="44"/>
      <c r="AT35" s="44">
        <v>93.645477647306507</v>
      </c>
      <c r="AU35" s="44">
        <v>92.607718475691499</v>
      </c>
      <c r="AV35" s="44">
        <v>94.543208628724699</v>
      </c>
      <c r="AW35" s="2" t="s">
        <v>26</v>
      </c>
      <c r="AX35" s="44">
        <v>96.397429667656894</v>
      </c>
      <c r="AY35" s="44">
        <v>95.391005240103595</v>
      </c>
      <c r="AZ35" s="44">
        <v>97.383993460082294</v>
      </c>
      <c r="BA35" s="44"/>
      <c r="BB35" s="44">
        <v>98.459316012697897</v>
      </c>
      <c r="BC35" s="44">
        <v>97.560939100701304</v>
      </c>
      <c r="BD35" s="44">
        <v>99.336172249566303</v>
      </c>
      <c r="BE35" s="44"/>
      <c r="BF35" s="44">
        <v>100.59142544980899</v>
      </c>
      <c r="BG35" s="44">
        <v>99.188408957834</v>
      </c>
      <c r="BH35" s="44">
        <v>101.864518606845</v>
      </c>
      <c r="BI35" s="2" t="s">
        <v>26</v>
      </c>
      <c r="BJ35" s="44">
        <v>99.892908092937404</v>
      </c>
      <c r="BK35" s="44">
        <v>98.6969053020498</v>
      </c>
      <c r="BL35" s="44">
        <v>101.372386632445</v>
      </c>
      <c r="BM35" s="44"/>
      <c r="BN35" s="44">
        <v>102.663289743997</v>
      </c>
      <c r="BO35" s="44">
        <v>102.11359592303801</v>
      </c>
      <c r="BP35" s="44">
        <v>102.97332024763701</v>
      </c>
      <c r="BQ35" s="44"/>
      <c r="BR35" s="44">
        <v>102.16327874152999</v>
      </c>
      <c r="BS35" s="44">
        <v>100.665095305919</v>
      </c>
      <c r="BT35" s="44">
        <v>103.709487875663</v>
      </c>
      <c r="BU35" s="2" t="s">
        <v>26</v>
      </c>
      <c r="BV35" s="44">
        <v>91.338173563015204</v>
      </c>
      <c r="BW35" s="44">
        <v>90.3793028454444</v>
      </c>
      <c r="BX35" s="44">
        <v>92.316562636577601</v>
      </c>
      <c r="BY35" s="44"/>
      <c r="BZ35" s="44">
        <v>94.421136715240905</v>
      </c>
      <c r="CA35" s="44">
        <v>93.299212395629993</v>
      </c>
      <c r="CB35" s="44">
        <v>95.589770379851998</v>
      </c>
      <c r="CC35" s="44"/>
      <c r="CD35" s="44">
        <v>99.390150577946997</v>
      </c>
      <c r="CE35" s="44">
        <v>98.9847789688109</v>
      </c>
      <c r="CF35" s="44">
        <v>99.812516630798896</v>
      </c>
      <c r="CG35" s="2" t="s">
        <v>26</v>
      </c>
      <c r="CH35" s="38"/>
      <c r="CI35" s="38"/>
      <c r="CJ35" s="38"/>
      <c r="CK35" s="38"/>
      <c r="CL35" s="44">
        <v>99.415669934930307</v>
      </c>
      <c r="CM35" s="44">
        <v>99.517764268983896</v>
      </c>
      <c r="CN35" s="44">
        <v>99.311274916192303</v>
      </c>
      <c r="CP35" s="44">
        <v>101.300208940394</v>
      </c>
      <c r="CQ35" s="44">
        <v>100.407535914742</v>
      </c>
      <c r="CR35" s="44">
        <v>102.232812840497</v>
      </c>
    </row>
    <row r="36" spans="1:96" customFormat="1" ht="12.75" customHeight="1" x14ac:dyDescent="0.2">
      <c r="A36" s="2" t="s">
        <v>27</v>
      </c>
      <c r="B36" s="44">
        <v>77.705402905830994</v>
      </c>
      <c r="C36" s="44">
        <v>75.354520974287098</v>
      </c>
      <c r="D36" s="44">
        <v>79.641080077960297</v>
      </c>
      <c r="E36" s="44"/>
      <c r="F36" s="44">
        <v>79.701358529156195</v>
      </c>
      <c r="G36" s="44">
        <v>77.421804186091904</v>
      </c>
      <c r="H36" s="44">
        <v>82.010484284336798</v>
      </c>
      <c r="I36" s="44"/>
      <c r="J36" s="44">
        <v>84.714166622731298</v>
      </c>
      <c r="K36" s="44">
        <v>85.182627625707696</v>
      </c>
      <c r="L36" s="44">
        <v>84.210456154845303</v>
      </c>
      <c r="M36" s="2" t="s">
        <v>27</v>
      </c>
      <c r="N36" s="44">
        <v>85.181103909994604</v>
      </c>
      <c r="O36" s="44">
        <v>81.9718530185947</v>
      </c>
      <c r="P36" s="44">
        <v>88.223902300504093</v>
      </c>
      <c r="Q36" s="44"/>
      <c r="R36" s="44">
        <v>83.814591622074005</v>
      </c>
      <c r="S36" s="44">
        <v>82.250398555589001</v>
      </c>
      <c r="T36" s="44">
        <v>85.231891486999103</v>
      </c>
      <c r="U36" s="44"/>
      <c r="V36" s="44">
        <v>87.064819207197203</v>
      </c>
      <c r="W36" s="44">
        <v>85.727676453750206</v>
      </c>
      <c r="X36" s="44">
        <v>88.210240579007802</v>
      </c>
      <c r="Y36" s="2" t="s">
        <v>27</v>
      </c>
      <c r="Z36" s="44">
        <v>87.581556258761395</v>
      </c>
      <c r="AA36" s="44">
        <v>85.311619433264397</v>
      </c>
      <c r="AB36" s="44">
        <v>89.648382340715202</v>
      </c>
      <c r="AC36" s="44"/>
      <c r="AD36" s="44">
        <v>88.495235033203201</v>
      </c>
      <c r="AE36" s="44">
        <v>87.039612023719499</v>
      </c>
      <c r="AF36" s="44">
        <v>89.649683046394003</v>
      </c>
      <c r="AG36" s="44"/>
      <c r="AH36" s="44">
        <v>89.658235284224105</v>
      </c>
      <c r="AI36" s="44">
        <v>88.462014700599894</v>
      </c>
      <c r="AJ36" s="44">
        <v>91.280586245774401</v>
      </c>
      <c r="AK36" s="2" t="s">
        <v>27</v>
      </c>
      <c r="AL36" s="44">
        <v>88.843737017644798</v>
      </c>
      <c r="AM36" s="44">
        <v>86.765460171547204</v>
      </c>
      <c r="AN36" s="44">
        <v>90.847488484891798</v>
      </c>
      <c r="AO36" s="44"/>
      <c r="AP36" s="44">
        <v>89.521265834742593</v>
      </c>
      <c r="AQ36" s="44">
        <v>87.441509163061994</v>
      </c>
      <c r="AR36" s="44">
        <v>91.529472733115597</v>
      </c>
      <c r="AS36" s="44"/>
      <c r="AT36" s="44">
        <v>93.252439250832794</v>
      </c>
      <c r="AU36" s="44">
        <v>91.840536363384899</v>
      </c>
      <c r="AV36" s="44">
        <v>94.217230403812806</v>
      </c>
      <c r="AW36" s="2" t="s">
        <v>27</v>
      </c>
      <c r="AX36" s="44">
        <v>90.947963314558805</v>
      </c>
      <c r="AY36" s="44">
        <v>89.538853509851094</v>
      </c>
      <c r="AZ36" s="44">
        <v>92.193217062284504</v>
      </c>
      <c r="BA36" s="44"/>
      <c r="BB36" s="44">
        <v>93.263848671990999</v>
      </c>
      <c r="BC36" s="44">
        <v>91.480523791472905</v>
      </c>
      <c r="BD36" s="44">
        <v>94.690700423198706</v>
      </c>
      <c r="BE36" s="44"/>
      <c r="BF36" s="44">
        <v>93.812663593689294</v>
      </c>
      <c r="BG36" s="44">
        <v>92.266834618097704</v>
      </c>
      <c r="BH36" s="44">
        <v>95.6079545844931</v>
      </c>
      <c r="BI36" s="2" t="s">
        <v>27</v>
      </c>
      <c r="BJ36" s="44">
        <v>93.032331112086496</v>
      </c>
      <c r="BK36" s="44">
        <v>91.302626657700699</v>
      </c>
      <c r="BL36" s="44">
        <v>95.119692321439103</v>
      </c>
      <c r="BM36" s="44"/>
      <c r="BN36" s="44">
        <v>94.557340419275903</v>
      </c>
      <c r="BO36" s="44">
        <v>93.234351355095797</v>
      </c>
      <c r="BP36" s="44">
        <v>96.040780109742002</v>
      </c>
      <c r="BQ36" s="44"/>
      <c r="BR36" s="44">
        <v>95.488585119117602</v>
      </c>
      <c r="BS36" s="44">
        <v>94.239135309636495</v>
      </c>
      <c r="BT36" s="44">
        <v>96.774318772527394</v>
      </c>
      <c r="BU36" s="2" t="s">
        <v>27</v>
      </c>
      <c r="BV36" s="44">
        <v>95.711739479733396</v>
      </c>
      <c r="BW36" s="44">
        <v>94.490730524718998</v>
      </c>
      <c r="BX36" s="44">
        <v>96.958918575928394</v>
      </c>
      <c r="BY36" s="44"/>
      <c r="BZ36" s="44">
        <v>94.850184173976302</v>
      </c>
      <c r="CA36" s="44">
        <v>93.799135869971806</v>
      </c>
      <c r="CB36" s="44">
        <v>95.926381209110801</v>
      </c>
      <c r="CC36" s="44"/>
      <c r="CD36" s="44">
        <v>96.232179451037993</v>
      </c>
      <c r="CE36" s="44">
        <v>95.139625090067597</v>
      </c>
      <c r="CF36" s="44">
        <v>97.352587788185303</v>
      </c>
      <c r="CG36" s="2" t="s">
        <v>27</v>
      </c>
      <c r="CH36" s="38"/>
      <c r="CI36" s="38"/>
      <c r="CJ36" s="38"/>
      <c r="CK36" s="38"/>
      <c r="CL36" s="44">
        <v>96.645704303943305</v>
      </c>
      <c r="CM36" s="44">
        <v>95.852010835412102</v>
      </c>
      <c r="CN36" s="44">
        <v>97.4637171183943</v>
      </c>
      <c r="CP36" s="44">
        <v>95.206665823056099</v>
      </c>
      <c r="CQ36" s="44">
        <v>94.689240541539505</v>
      </c>
      <c r="CR36" s="44">
        <v>95.750066507289901</v>
      </c>
    </row>
    <row r="37" spans="1:96" customFormat="1" ht="12.75" customHeight="1" x14ac:dyDescent="0.2">
      <c r="A37" s="2" t="s">
        <v>28</v>
      </c>
      <c r="B37" s="44">
        <v>71.755409210660005</v>
      </c>
      <c r="C37" s="44">
        <v>68.369289106095394</v>
      </c>
      <c r="D37" s="44">
        <v>75.253208226899801</v>
      </c>
      <c r="E37" s="44"/>
      <c r="F37" s="44">
        <v>78.334496965776495</v>
      </c>
      <c r="G37" s="44">
        <v>75.885806759686005</v>
      </c>
      <c r="H37" s="44">
        <v>80.748526765746405</v>
      </c>
      <c r="I37" s="44"/>
      <c r="J37" s="44">
        <v>78.273553836900106</v>
      </c>
      <c r="K37" s="44">
        <v>76.822617956838002</v>
      </c>
      <c r="L37" s="44">
        <v>80.018370140402396</v>
      </c>
      <c r="M37" s="2" t="s">
        <v>28</v>
      </c>
      <c r="N37" s="44">
        <v>82.181733391489999</v>
      </c>
      <c r="O37" s="44">
        <v>80.550057231858005</v>
      </c>
      <c r="P37" s="44">
        <v>83.843793821982004</v>
      </c>
      <c r="Q37" s="44"/>
      <c r="R37" s="44">
        <v>81.678435948452005</v>
      </c>
      <c r="S37" s="44">
        <v>79.607123339214596</v>
      </c>
      <c r="T37" s="44">
        <v>83.817136796038099</v>
      </c>
      <c r="U37" s="44"/>
      <c r="V37" s="44">
        <v>79.766562473238906</v>
      </c>
      <c r="W37" s="44">
        <v>78.303718464662694</v>
      </c>
      <c r="X37" s="44">
        <v>81.3870434835205</v>
      </c>
      <c r="Y37" s="2" t="s">
        <v>28</v>
      </c>
      <c r="Z37" s="44">
        <v>81.492624473245598</v>
      </c>
      <c r="AA37" s="44">
        <v>79.728044563628202</v>
      </c>
      <c r="AB37" s="44">
        <v>83.4795144977533</v>
      </c>
      <c r="AC37" s="44"/>
      <c r="AD37" s="44">
        <v>85.817783241921902</v>
      </c>
      <c r="AE37" s="44">
        <v>83.975319144464905</v>
      </c>
      <c r="AF37" s="44">
        <v>87.881602903878104</v>
      </c>
      <c r="AG37" s="44"/>
      <c r="AH37" s="44">
        <v>82.331365164370496</v>
      </c>
      <c r="AI37" s="44">
        <v>80.680254292777093</v>
      </c>
      <c r="AJ37" s="44">
        <v>83.861008732213193</v>
      </c>
      <c r="AK37" s="2" t="s">
        <v>28</v>
      </c>
      <c r="AL37" s="44">
        <v>85.300945335560996</v>
      </c>
      <c r="AM37" s="44">
        <v>83.960153138475803</v>
      </c>
      <c r="AN37" s="44">
        <v>86.721401434522505</v>
      </c>
      <c r="AO37" s="44"/>
      <c r="AP37" s="44">
        <v>82.9904499975422</v>
      </c>
      <c r="AQ37" s="44">
        <v>81.490170510534398</v>
      </c>
      <c r="AR37" s="44">
        <v>84.179500483024896</v>
      </c>
      <c r="AS37" s="44"/>
      <c r="AT37" s="44">
        <v>88.111318545099493</v>
      </c>
      <c r="AU37" s="44">
        <v>86.049943932285501</v>
      </c>
      <c r="AV37" s="44">
        <v>90.248080592594107</v>
      </c>
      <c r="AW37" s="2" t="s">
        <v>28</v>
      </c>
      <c r="AX37" s="44">
        <v>86.831721273376701</v>
      </c>
      <c r="AY37" s="44">
        <v>84.930799941818606</v>
      </c>
      <c r="AZ37" s="44">
        <v>88.5204430201522</v>
      </c>
      <c r="BA37" s="44"/>
      <c r="BB37" s="44">
        <v>87.972869525217305</v>
      </c>
      <c r="BC37" s="44">
        <v>85.977676207219105</v>
      </c>
      <c r="BD37" s="44">
        <v>90.131630202807102</v>
      </c>
      <c r="BE37" s="44"/>
      <c r="BF37" s="44">
        <v>91.624255141131698</v>
      </c>
      <c r="BG37" s="44">
        <v>90.093431182789502</v>
      </c>
      <c r="BH37" s="44">
        <v>93.116783573337102</v>
      </c>
      <c r="BI37" s="2" t="s">
        <v>28</v>
      </c>
      <c r="BJ37" s="44">
        <v>88.923043175839595</v>
      </c>
      <c r="BK37" s="44">
        <v>87.788109952598305</v>
      </c>
      <c r="BL37" s="44">
        <v>90.3004728316632</v>
      </c>
      <c r="BM37" s="44"/>
      <c r="BN37" s="44">
        <v>93.253815009805805</v>
      </c>
      <c r="BO37" s="44">
        <v>91.987372450089296</v>
      </c>
      <c r="BP37" s="44">
        <v>94.701361398563606</v>
      </c>
      <c r="BQ37" s="44"/>
      <c r="BR37" s="44">
        <v>93.580221537917495</v>
      </c>
      <c r="BS37" s="44">
        <v>92.431447460172706</v>
      </c>
      <c r="BT37" s="44">
        <v>94.780102899822495</v>
      </c>
      <c r="BU37" s="2" t="s">
        <v>28</v>
      </c>
      <c r="BV37" s="44">
        <v>99.463127447368095</v>
      </c>
      <c r="BW37" s="44">
        <v>97.719189122844398</v>
      </c>
      <c r="BX37" s="44">
        <v>101.293752592609</v>
      </c>
      <c r="BY37" s="44"/>
      <c r="BZ37" s="44">
        <v>96.228612887385694</v>
      </c>
      <c r="CA37" s="44">
        <v>95.022177632516303</v>
      </c>
      <c r="CB37" s="44">
        <v>97.499659432034093</v>
      </c>
      <c r="CC37" s="44"/>
      <c r="CD37" s="44">
        <v>92.179198945050302</v>
      </c>
      <c r="CE37" s="44">
        <v>91.069613616508605</v>
      </c>
      <c r="CF37" s="44">
        <v>93.321406770006504</v>
      </c>
      <c r="CG37" s="2" t="s">
        <v>28</v>
      </c>
      <c r="CH37" s="38"/>
      <c r="CI37" s="38"/>
      <c r="CJ37" s="38"/>
      <c r="CK37" s="38"/>
      <c r="CL37" s="44">
        <v>91.245358076040205</v>
      </c>
      <c r="CM37" s="44">
        <v>90.224351594167501</v>
      </c>
      <c r="CN37" s="44">
        <v>92.330559252696204</v>
      </c>
      <c r="CP37" s="44">
        <v>95.720943742445797</v>
      </c>
      <c r="CQ37" s="44">
        <v>94.9731509738901</v>
      </c>
      <c r="CR37" s="44">
        <v>96.511344872641502</v>
      </c>
    </row>
    <row r="38" spans="1:96" customFormat="1" ht="12.75" customHeight="1" x14ac:dyDescent="0.2">
      <c r="A38" s="2" t="s">
        <v>29</v>
      </c>
      <c r="B38" s="44">
        <v>80.783871333223104</v>
      </c>
      <c r="C38" s="44">
        <v>78.2268104354755</v>
      </c>
      <c r="D38" s="44">
        <v>83.567538013802803</v>
      </c>
      <c r="E38" s="44"/>
      <c r="F38" s="44">
        <v>76.683111786278602</v>
      </c>
      <c r="G38" s="44">
        <v>74.4648225615923</v>
      </c>
      <c r="H38" s="44">
        <v>79.043143093960296</v>
      </c>
      <c r="I38" s="44"/>
      <c r="J38" s="44">
        <v>84.229965270209505</v>
      </c>
      <c r="K38" s="44">
        <v>82.909471776828994</v>
      </c>
      <c r="L38" s="44">
        <v>85.6827446368723</v>
      </c>
      <c r="M38" s="2" t="s">
        <v>29</v>
      </c>
      <c r="N38" s="44">
        <v>83.806639956374099</v>
      </c>
      <c r="O38" s="44">
        <v>81.7608637222515</v>
      </c>
      <c r="P38" s="44">
        <v>85.446681689788505</v>
      </c>
      <c r="Q38" s="44"/>
      <c r="R38" s="44">
        <v>83.111156090763203</v>
      </c>
      <c r="S38" s="44">
        <v>81.565598988391699</v>
      </c>
      <c r="T38" s="44">
        <v>84.818353639586206</v>
      </c>
      <c r="U38" s="44"/>
      <c r="V38" s="44">
        <v>88.544118105637097</v>
      </c>
      <c r="W38" s="44">
        <v>86.793870534589104</v>
      </c>
      <c r="X38" s="44">
        <v>90.373081080039896</v>
      </c>
      <c r="Y38" s="2" t="s">
        <v>29</v>
      </c>
      <c r="Z38" s="44">
        <v>91.019746276196003</v>
      </c>
      <c r="AA38" s="44">
        <v>89.727172089944403</v>
      </c>
      <c r="AB38" s="44">
        <v>92.765019996130505</v>
      </c>
      <c r="AC38" s="44"/>
      <c r="AD38" s="44">
        <v>88.547128618763594</v>
      </c>
      <c r="AE38" s="44">
        <v>87.100868978879205</v>
      </c>
      <c r="AF38" s="44">
        <v>90.141636619640906</v>
      </c>
      <c r="AG38" s="44"/>
      <c r="AH38" s="44">
        <v>89.749883339573898</v>
      </c>
      <c r="AI38" s="44">
        <v>88.407819667446503</v>
      </c>
      <c r="AJ38" s="44">
        <v>90.766065951262405</v>
      </c>
      <c r="AK38" s="2" t="s">
        <v>29</v>
      </c>
      <c r="AL38" s="44">
        <v>91.082082233912601</v>
      </c>
      <c r="AM38" s="44">
        <v>90.116288752795697</v>
      </c>
      <c r="AN38" s="44">
        <v>92.293268251335704</v>
      </c>
      <c r="AO38" s="44"/>
      <c r="AP38" s="44">
        <v>87.787978848329999</v>
      </c>
      <c r="AQ38" s="44">
        <v>86.390650816440598</v>
      </c>
      <c r="AR38" s="44">
        <v>89.436227096403002</v>
      </c>
      <c r="AS38" s="44"/>
      <c r="AT38" s="44">
        <v>90.174160880286806</v>
      </c>
      <c r="AU38" s="44">
        <v>89.485372880044096</v>
      </c>
      <c r="AV38" s="44">
        <v>91.1288413822341</v>
      </c>
      <c r="AW38" s="2" t="s">
        <v>29</v>
      </c>
      <c r="AX38" s="44">
        <v>90.426000607875594</v>
      </c>
      <c r="AY38" s="44">
        <v>89.277992263888393</v>
      </c>
      <c r="AZ38" s="44">
        <v>91.850258572724599</v>
      </c>
      <c r="BA38" s="44"/>
      <c r="BB38" s="44">
        <v>91.332798503046703</v>
      </c>
      <c r="BC38" s="44">
        <v>90.394039723930405</v>
      </c>
      <c r="BD38" s="44">
        <v>92.644766208441993</v>
      </c>
      <c r="BE38" s="44"/>
      <c r="BF38" s="44">
        <v>93.792388792706305</v>
      </c>
      <c r="BG38" s="44">
        <v>92.3837837321758</v>
      </c>
      <c r="BH38" s="44">
        <v>95.096999927305006</v>
      </c>
      <c r="BI38" s="2" t="s">
        <v>29</v>
      </c>
      <c r="BJ38" s="44">
        <v>91.997986095801707</v>
      </c>
      <c r="BK38" s="44">
        <v>91.194355154724803</v>
      </c>
      <c r="BL38" s="44">
        <v>92.612744436910504</v>
      </c>
      <c r="BM38" s="44"/>
      <c r="BN38" s="44">
        <v>95.391010524579599</v>
      </c>
      <c r="BO38" s="44">
        <v>94.682059595796204</v>
      </c>
      <c r="BP38" s="44">
        <v>95.807959433410005</v>
      </c>
      <c r="BQ38" s="44"/>
      <c r="BR38" s="44">
        <v>99.0515724369819</v>
      </c>
      <c r="BS38" s="44">
        <v>97.192579388010202</v>
      </c>
      <c r="BT38" s="44">
        <v>101.033207813822</v>
      </c>
      <c r="BU38" s="2" t="s">
        <v>29</v>
      </c>
      <c r="BV38" s="44">
        <v>96.204615731698198</v>
      </c>
      <c r="BW38" s="44">
        <v>94.860038897243399</v>
      </c>
      <c r="BX38" s="44">
        <v>97.623309014643596</v>
      </c>
      <c r="BY38" s="44"/>
      <c r="BZ38" s="44">
        <v>102.083144309956</v>
      </c>
      <c r="CA38" s="44">
        <v>100.96908150442999</v>
      </c>
      <c r="CB38" s="44">
        <v>103.253664369047</v>
      </c>
      <c r="CC38" s="44"/>
      <c r="CD38" s="44">
        <v>96.377069210081103</v>
      </c>
      <c r="CE38" s="44">
        <v>95.228125058237396</v>
      </c>
      <c r="CF38" s="44">
        <v>97.585619000524204</v>
      </c>
      <c r="CG38" s="2" t="s">
        <v>29</v>
      </c>
      <c r="CH38" s="38"/>
      <c r="CI38" s="38"/>
      <c r="CJ38" s="38"/>
      <c r="CK38" s="38"/>
      <c r="CL38" s="44">
        <v>98.861526428681799</v>
      </c>
      <c r="CM38" s="44">
        <v>98.480556051035094</v>
      </c>
      <c r="CN38" s="44">
        <v>99.260759072730295</v>
      </c>
      <c r="CP38" s="44">
        <v>96.212627453714603</v>
      </c>
      <c r="CQ38" s="44">
        <v>95.640863133164501</v>
      </c>
      <c r="CR38" s="44">
        <v>96.814776261686106</v>
      </c>
    </row>
    <row r="39" spans="1:96" customFormat="1" ht="12.75" customHeight="1" x14ac:dyDescent="0.2">
      <c r="A39" s="2" t="s">
        <v>30</v>
      </c>
      <c r="B39" s="44">
        <v>67.967959344283202</v>
      </c>
      <c r="C39" s="44">
        <v>67.3239360509573</v>
      </c>
      <c r="D39" s="44">
        <v>68.408924298476805</v>
      </c>
      <c r="E39" s="44"/>
      <c r="F39" s="44">
        <v>77.6211031785773</v>
      </c>
      <c r="G39" s="44">
        <v>77.485683444592496</v>
      </c>
      <c r="H39" s="44">
        <v>77.7541636004606</v>
      </c>
      <c r="I39" s="44"/>
      <c r="J39" s="44">
        <v>84.971734619372896</v>
      </c>
      <c r="K39" s="44">
        <v>84.169163579550499</v>
      </c>
      <c r="L39" s="44">
        <v>85.743719634874296</v>
      </c>
      <c r="M39" s="2" t="s">
        <v>30</v>
      </c>
      <c r="N39" s="44">
        <v>82.761817014254206</v>
      </c>
      <c r="O39" s="44">
        <v>82.901586597359</v>
      </c>
      <c r="P39" s="44">
        <v>82.662202217446307</v>
      </c>
      <c r="Q39" s="44"/>
      <c r="R39" s="44">
        <v>85.1979192144221</v>
      </c>
      <c r="S39" s="44">
        <v>84.102454537235602</v>
      </c>
      <c r="T39" s="44">
        <v>86.419703443844895</v>
      </c>
      <c r="U39" s="44"/>
      <c r="V39" s="44">
        <v>82.983070170277699</v>
      </c>
      <c r="W39" s="44">
        <v>83.102424511297301</v>
      </c>
      <c r="X39" s="44">
        <v>82.724851456039502</v>
      </c>
      <c r="Y39" s="2" t="s">
        <v>30</v>
      </c>
      <c r="Z39" s="44">
        <v>76.822354211321695</v>
      </c>
      <c r="AA39" s="44">
        <v>74.7468077437088</v>
      </c>
      <c r="AB39" s="44">
        <v>79.286816519883601</v>
      </c>
      <c r="AC39" s="44"/>
      <c r="AD39" s="44">
        <v>84.804184499051601</v>
      </c>
      <c r="AE39" s="44">
        <v>83.045319687987103</v>
      </c>
      <c r="AF39" s="44">
        <v>86.239641065990696</v>
      </c>
      <c r="AG39" s="44"/>
      <c r="AH39" s="44">
        <v>84.351817055210105</v>
      </c>
      <c r="AI39" s="44">
        <v>82.836512443942695</v>
      </c>
      <c r="AJ39" s="44">
        <v>86.017750824142198</v>
      </c>
      <c r="AK39" s="2" t="s">
        <v>30</v>
      </c>
      <c r="AL39" s="44">
        <v>86.009430676688595</v>
      </c>
      <c r="AM39" s="44">
        <v>84.779227612450995</v>
      </c>
      <c r="AN39" s="44">
        <v>87.192404514954703</v>
      </c>
      <c r="AO39" s="44"/>
      <c r="AP39" s="44">
        <v>87.087869633646704</v>
      </c>
      <c r="AQ39" s="44">
        <v>85.438783081077602</v>
      </c>
      <c r="AR39" s="44">
        <v>88.770229220747495</v>
      </c>
      <c r="AS39" s="44"/>
      <c r="AT39" s="44">
        <v>90.818867564480698</v>
      </c>
      <c r="AU39" s="44">
        <v>88.827619434411801</v>
      </c>
      <c r="AV39" s="44">
        <v>92.373298391620907</v>
      </c>
      <c r="AW39" s="2" t="s">
        <v>30</v>
      </c>
      <c r="AX39" s="44">
        <v>91.0446122226613</v>
      </c>
      <c r="AY39" s="44">
        <v>89.313558075950894</v>
      </c>
      <c r="AZ39" s="44">
        <v>92.809966085195001</v>
      </c>
      <c r="BA39" s="44"/>
      <c r="BB39" s="44">
        <v>90.481047720695898</v>
      </c>
      <c r="BC39" s="44">
        <v>88.854908720338599</v>
      </c>
      <c r="BD39" s="44">
        <v>92.230355721795206</v>
      </c>
      <c r="BE39" s="44"/>
      <c r="BF39" s="44">
        <v>89.929143410464704</v>
      </c>
      <c r="BG39" s="44">
        <v>88.942935566182896</v>
      </c>
      <c r="BH39" s="44">
        <v>91.067479069549506</v>
      </c>
      <c r="BI39" s="2" t="s">
        <v>30</v>
      </c>
      <c r="BJ39" s="44">
        <v>89.778998837133798</v>
      </c>
      <c r="BK39" s="44">
        <v>87.650848500040794</v>
      </c>
      <c r="BL39" s="44">
        <v>91.782228640323893</v>
      </c>
      <c r="BM39" s="44"/>
      <c r="BN39" s="44">
        <v>90.912793606155702</v>
      </c>
      <c r="BO39" s="44">
        <v>89.526418664881106</v>
      </c>
      <c r="BP39" s="44">
        <v>92.158972736517995</v>
      </c>
      <c r="BQ39" s="44"/>
      <c r="BR39" s="44">
        <v>92.041957378045396</v>
      </c>
      <c r="BS39" s="44">
        <v>90.949530222687102</v>
      </c>
      <c r="BT39" s="44">
        <v>93.143736354000794</v>
      </c>
      <c r="BU39" s="2" t="s">
        <v>30</v>
      </c>
      <c r="BV39" s="44">
        <v>94.591309762980103</v>
      </c>
      <c r="BW39" s="44">
        <v>93.208452128155898</v>
      </c>
      <c r="BX39" s="44">
        <v>95.986182840116001</v>
      </c>
      <c r="BY39" s="44"/>
      <c r="BZ39" s="44">
        <v>92.6924389362554</v>
      </c>
      <c r="CA39" s="44">
        <v>91.350647732685005</v>
      </c>
      <c r="CB39" s="44">
        <v>94.088914065875201</v>
      </c>
      <c r="CC39" s="44"/>
      <c r="CD39" s="44">
        <v>95.255082355958805</v>
      </c>
      <c r="CE39" s="44">
        <v>94.278939648607107</v>
      </c>
      <c r="CF39" s="44">
        <v>96.278631718591498</v>
      </c>
      <c r="CG39" s="2" t="s">
        <v>30</v>
      </c>
      <c r="CH39" s="38"/>
      <c r="CI39" s="38"/>
      <c r="CJ39" s="38"/>
      <c r="CK39" s="38"/>
      <c r="CL39" s="44">
        <v>95.686787326867005</v>
      </c>
      <c r="CM39" s="44">
        <v>95.392422734631296</v>
      </c>
      <c r="CN39" s="44">
        <v>95.995816748661895</v>
      </c>
      <c r="CP39" s="44">
        <v>97.229840037687296</v>
      </c>
      <c r="CQ39" s="44">
        <v>96.835123615265601</v>
      </c>
      <c r="CR39" s="44">
        <v>97.646027164000699</v>
      </c>
    </row>
    <row r="40" spans="1:96" customFormat="1" ht="12.75" customHeight="1" x14ac:dyDescent="0.2">
      <c r="A40" s="2" t="s">
        <v>31</v>
      </c>
      <c r="B40" s="44">
        <v>80.592797225386406</v>
      </c>
      <c r="C40" s="44">
        <v>78.423010994875398</v>
      </c>
      <c r="D40" s="44">
        <v>83.170393430064706</v>
      </c>
      <c r="E40" s="44"/>
      <c r="F40" s="44">
        <v>79.649558725592996</v>
      </c>
      <c r="G40" s="44">
        <v>77.297875503558998</v>
      </c>
      <c r="H40" s="44">
        <v>82.2228023012633</v>
      </c>
      <c r="I40" s="44"/>
      <c r="J40" s="44">
        <v>87.101662904055999</v>
      </c>
      <c r="K40" s="44">
        <v>85.391088415723999</v>
      </c>
      <c r="L40" s="44">
        <v>88.688599426373699</v>
      </c>
      <c r="M40" s="2" t="s">
        <v>31</v>
      </c>
      <c r="N40" s="44">
        <v>84.954136910429696</v>
      </c>
      <c r="O40" s="44">
        <v>82.918785184658304</v>
      </c>
      <c r="P40" s="44">
        <v>86.688747693126601</v>
      </c>
      <c r="Q40" s="44"/>
      <c r="R40" s="44">
        <v>88.186974769098896</v>
      </c>
      <c r="S40" s="44">
        <v>86.104338538496805</v>
      </c>
      <c r="T40" s="44">
        <v>90.640290199613204</v>
      </c>
      <c r="U40" s="44"/>
      <c r="V40" s="44">
        <v>86.755260349857295</v>
      </c>
      <c r="W40" s="44">
        <v>85.571382180945704</v>
      </c>
      <c r="X40" s="44">
        <v>88.288803983665005</v>
      </c>
      <c r="Y40" s="2" t="s">
        <v>31</v>
      </c>
      <c r="Z40" s="44">
        <v>93.347441431077399</v>
      </c>
      <c r="AA40" s="44">
        <v>91.617390349138205</v>
      </c>
      <c r="AB40" s="44">
        <v>94.950020997803094</v>
      </c>
      <c r="AC40" s="44"/>
      <c r="AD40" s="44">
        <v>89.074297380375597</v>
      </c>
      <c r="AE40" s="44">
        <v>87.770085218615506</v>
      </c>
      <c r="AF40" s="44">
        <v>90.452390740835497</v>
      </c>
      <c r="AG40" s="44"/>
      <c r="AH40" s="44">
        <v>90.541145152505905</v>
      </c>
      <c r="AI40" s="44">
        <v>89.041130243815402</v>
      </c>
      <c r="AJ40" s="44">
        <v>92.404559181849507</v>
      </c>
      <c r="AK40" s="2" t="s">
        <v>31</v>
      </c>
      <c r="AL40" s="44">
        <v>93.640612126821793</v>
      </c>
      <c r="AM40" s="44">
        <v>92.460407076320294</v>
      </c>
      <c r="AN40" s="44">
        <v>94.900485254583003</v>
      </c>
      <c r="AO40" s="44"/>
      <c r="AP40" s="44">
        <v>87.972843474631503</v>
      </c>
      <c r="AQ40" s="44">
        <v>86.527139226145295</v>
      </c>
      <c r="AR40" s="44">
        <v>89.407914192377007</v>
      </c>
      <c r="AS40" s="44"/>
      <c r="AT40" s="44">
        <v>95.077013051987507</v>
      </c>
      <c r="AU40" s="44">
        <v>94.112201072023595</v>
      </c>
      <c r="AV40" s="44">
        <v>96.326615915923099</v>
      </c>
      <c r="AW40" s="2" t="s">
        <v>31</v>
      </c>
      <c r="AX40" s="44">
        <v>91.965910600153506</v>
      </c>
      <c r="AY40" s="44">
        <v>90.818978729769995</v>
      </c>
      <c r="AZ40" s="44">
        <v>93.391433651198099</v>
      </c>
      <c r="BA40" s="44"/>
      <c r="BB40" s="44">
        <v>91.784625374888705</v>
      </c>
      <c r="BC40" s="44">
        <v>91.126436042120105</v>
      </c>
      <c r="BD40" s="44">
        <v>92.436749601596802</v>
      </c>
      <c r="BE40" s="44"/>
      <c r="BF40" s="44">
        <v>89.256450078798096</v>
      </c>
      <c r="BG40" s="44">
        <v>88.120941615011901</v>
      </c>
      <c r="BH40" s="44">
        <v>90.569503357575599</v>
      </c>
      <c r="BI40" s="2" t="s">
        <v>31</v>
      </c>
      <c r="BJ40" s="44">
        <v>92.988053436935303</v>
      </c>
      <c r="BK40" s="44">
        <v>91.850635574067098</v>
      </c>
      <c r="BL40" s="44">
        <v>94.116913119119005</v>
      </c>
      <c r="BM40" s="44"/>
      <c r="BN40" s="44">
        <v>90.904017196119099</v>
      </c>
      <c r="BO40" s="44">
        <v>89.407153325819095</v>
      </c>
      <c r="BP40" s="44">
        <v>92.116243272613602</v>
      </c>
      <c r="BQ40" s="44"/>
      <c r="BR40" s="44">
        <v>96.954749369234094</v>
      </c>
      <c r="BS40" s="44">
        <v>96.015448607023501</v>
      </c>
      <c r="BT40" s="44">
        <v>97.929441105814206</v>
      </c>
      <c r="BU40" s="2" t="s">
        <v>31</v>
      </c>
      <c r="BV40" s="44">
        <v>93.554733416675901</v>
      </c>
      <c r="BW40" s="44">
        <v>92.414044853475403</v>
      </c>
      <c r="BX40" s="44">
        <v>94.740172863839007</v>
      </c>
      <c r="BY40" s="44"/>
      <c r="BZ40" s="44">
        <v>89.688040775735502</v>
      </c>
      <c r="CA40" s="44">
        <v>88.692389607074801</v>
      </c>
      <c r="CB40" s="44">
        <v>90.727355405772002</v>
      </c>
      <c r="CC40" s="44"/>
      <c r="CD40" s="44">
        <v>93.2540377781541</v>
      </c>
      <c r="CE40" s="44">
        <v>92.573066530692003</v>
      </c>
      <c r="CF40" s="44">
        <v>93.956622502607601</v>
      </c>
      <c r="CG40" s="2" t="s">
        <v>31</v>
      </c>
      <c r="CH40" s="38"/>
      <c r="CI40" s="38"/>
      <c r="CJ40" s="38"/>
      <c r="CK40" s="38"/>
      <c r="CL40" s="44">
        <v>89.791118301923305</v>
      </c>
      <c r="CM40" s="44">
        <v>88.897038318104407</v>
      </c>
      <c r="CN40" s="44">
        <v>90.716922626292501</v>
      </c>
      <c r="CP40" s="44">
        <v>86.345056207636901</v>
      </c>
      <c r="CQ40" s="44">
        <v>86.983080977215295</v>
      </c>
      <c r="CR40" s="44">
        <v>85.6960822444657</v>
      </c>
    </row>
    <row r="41" spans="1:96" customFormat="1" ht="12.75" customHeight="1" x14ac:dyDescent="0.2">
      <c r="A41" s="2" t="s">
        <v>32</v>
      </c>
      <c r="B41" s="44">
        <v>92.289891455012295</v>
      </c>
      <c r="C41" s="44">
        <v>92.085304280285499</v>
      </c>
      <c r="D41" s="44">
        <v>92.559228356054007</v>
      </c>
      <c r="E41" s="44"/>
      <c r="F41" s="44">
        <v>91.499036086584496</v>
      </c>
      <c r="G41" s="44">
        <v>90.888616926363298</v>
      </c>
      <c r="H41" s="44">
        <v>92.151504322120303</v>
      </c>
      <c r="I41" s="44"/>
      <c r="J41" s="44">
        <v>94.427433829042101</v>
      </c>
      <c r="K41" s="44">
        <v>95.131160886017895</v>
      </c>
      <c r="L41" s="44">
        <v>93.7210217417161</v>
      </c>
      <c r="M41" s="2" t="s">
        <v>32</v>
      </c>
      <c r="N41" s="44">
        <v>92.757693639200298</v>
      </c>
      <c r="O41" s="44">
        <v>91.626175583530099</v>
      </c>
      <c r="P41" s="44">
        <v>93.663952641869599</v>
      </c>
      <c r="Q41" s="44"/>
      <c r="R41" s="44">
        <v>93.060072563991994</v>
      </c>
      <c r="S41" s="44">
        <v>92.872322714085499</v>
      </c>
      <c r="T41" s="44">
        <v>93.141899837820205</v>
      </c>
      <c r="U41" s="44"/>
      <c r="V41" s="44">
        <v>94.628791521093305</v>
      </c>
      <c r="W41" s="44">
        <v>94.571159929401801</v>
      </c>
      <c r="X41" s="44">
        <v>94.576599281475495</v>
      </c>
      <c r="Y41" s="2" t="s">
        <v>32</v>
      </c>
      <c r="Z41" s="44">
        <v>94.341197546328701</v>
      </c>
      <c r="AA41" s="44">
        <v>93.467531621892604</v>
      </c>
      <c r="AB41" s="44">
        <v>95.303817867473896</v>
      </c>
      <c r="AC41" s="44"/>
      <c r="AD41" s="44">
        <v>95.986702892137899</v>
      </c>
      <c r="AE41" s="44">
        <v>95.632418092068406</v>
      </c>
      <c r="AF41" s="44">
        <v>96.228456319811102</v>
      </c>
      <c r="AG41" s="44"/>
      <c r="AH41" s="44">
        <v>97.010928761142097</v>
      </c>
      <c r="AI41" s="44">
        <v>96.065870202560404</v>
      </c>
      <c r="AJ41" s="44">
        <v>98.037205956636498</v>
      </c>
      <c r="AK41" s="2" t="s">
        <v>32</v>
      </c>
      <c r="AL41" s="44">
        <v>97.831373572474106</v>
      </c>
      <c r="AM41" s="44">
        <v>97.8021555214834</v>
      </c>
      <c r="AN41" s="44">
        <v>97.849955498763705</v>
      </c>
      <c r="AO41" s="44"/>
      <c r="AP41" s="44">
        <v>97.621251268562105</v>
      </c>
      <c r="AQ41" s="44">
        <v>96.778676040387097</v>
      </c>
      <c r="AR41" s="44">
        <v>98.253373599130299</v>
      </c>
      <c r="AS41" s="44"/>
      <c r="AT41" s="44">
        <v>98.547372612774495</v>
      </c>
      <c r="AU41" s="44">
        <v>97.715304298155104</v>
      </c>
      <c r="AV41" s="44">
        <v>99.468437254564506</v>
      </c>
      <c r="AW41" s="2" t="s">
        <v>32</v>
      </c>
      <c r="AX41" s="44">
        <v>97.157378150637697</v>
      </c>
      <c r="AY41" s="44">
        <v>96.426500864048407</v>
      </c>
      <c r="AZ41" s="44">
        <v>97.780627271281901</v>
      </c>
      <c r="BA41" s="44"/>
      <c r="BB41" s="44">
        <v>95.867749192215697</v>
      </c>
      <c r="BC41" s="44">
        <v>94.843686145992095</v>
      </c>
      <c r="BD41" s="44">
        <v>96.885831262874206</v>
      </c>
      <c r="BE41" s="44"/>
      <c r="BF41" s="44">
        <v>97.265971611460202</v>
      </c>
      <c r="BG41" s="44">
        <v>96.445124672675803</v>
      </c>
      <c r="BH41" s="44">
        <v>97.676722194333905</v>
      </c>
      <c r="BI41" s="2" t="s">
        <v>32</v>
      </c>
      <c r="BJ41" s="44">
        <v>95.684105671630405</v>
      </c>
      <c r="BK41" s="44">
        <v>95.558167298595706</v>
      </c>
      <c r="BL41" s="44">
        <v>95.612314135788694</v>
      </c>
      <c r="BM41" s="44"/>
      <c r="BN41" s="44">
        <v>96.4823508078278</v>
      </c>
      <c r="BO41" s="44">
        <v>95.968581190211097</v>
      </c>
      <c r="BP41" s="44">
        <v>96.894956194890099</v>
      </c>
      <c r="BQ41" s="44"/>
      <c r="BR41" s="44">
        <v>98.476903975960695</v>
      </c>
      <c r="BS41" s="44">
        <v>97.945867540999302</v>
      </c>
      <c r="BT41" s="44">
        <v>99.029768726920494</v>
      </c>
      <c r="BU41" s="2" t="s">
        <v>32</v>
      </c>
      <c r="BV41" s="44">
        <v>97.742033396816495</v>
      </c>
      <c r="BW41" s="44">
        <v>97.396490993155396</v>
      </c>
      <c r="BX41" s="44">
        <v>98.095420695480001</v>
      </c>
      <c r="BY41" s="44"/>
      <c r="BZ41" s="44">
        <v>99.096190307328499</v>
      </c>
      <c r="CA41" s="44">
        <v>98.297316918234301</v>
      </c>
      <c r="CB41" s="44">
        <v>99.933226253247796</v>
      </c>
      <c r="CC41" s="44"/>
      <c r="CD41" s="44">
        <v>98.937285072602606</v>
      </c>
      <c r="CE41" s="44">
        <v>98.3547172366886</v>
      </c>
      <c r="CF41" s="44">
        <v>99.534514003539698</v>
      </c>
      <c r="CG41" s="2" t="s">
        <v>32</v>
      </c>
      <c r="CH41" s="38"/>
      <c r="CI41" s="38"/>
      <c r="CJ41" s="38"/>
      <c r="CK41" s="38"/>
      <c r="CL41" s="44">
        <v>98.755315363851395</v>
      </c>
      <c r="CM41" s="44">
        <v>99.265874543843594</v>
      </c>
      <c r="CN41" s="44">
        <v>98.238756305949707</v>
      </c>
      <c r="CP41" s="44">
        <v>101.475540305693</v>
      </c>
      <c r="CQ41" s="44">
        <v>101.516016885525</v>
      </c>
      <c r="CR41" s="44">
        <v>101.42935887241001</v>
      </c>
    </row>
    <row r="42" spans="1:96" customFormat="1" ht="12.75" customHeight="1" x14ac:dyDescent="0.2">
      <c r="A42" s="2" t="s">
        <v>60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2" t="s">
        <v>60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2" t="s">
        <v>60</v>
      </c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2" t="s">
        <v>60</v>
      </c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2" t="s">
        <v>60</v>
      </c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2" t="s">
        <v>60</v>
      </c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2" t="s">
        <v>60</v>
      </c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2" t="s">
        <v>60</v>
      </c>
      <c r="CH42" s="38"/>
      <c r="CI42" s="38"/>
      <c r="CJ42" s="38"/>
      <c r="CK42" s="38"/>
      <c r="CL42" s="38"/>
      <c r="CM42" s="38"/>
      <c r="CN42" s="38"/>
      <c r="CP42" s="38"/>
      <c r="CQ42" s="38"/>
      <c r="CR42" s="38"/>
    </row>
    <row r="43" spans="1:96" customFormat="1" ht="12.75" customHeight="1" x14ac:dyDescent="0.2">
      <c r="A43" s="2" t="s">
        <v>61</v>
      </c>
      <c r="B43" s="44">
        <v>63.843913696158801</v>
      </c>
      <c r="C43" s="44">
        <v>63.204001536156198</v>
      </c>
      <c r="D43" s="44">
        <v>64.284413664342296</v>
      </c>
      <c r="E43" s="44"/>
      <c r="F43" s="44">
        <v>63.7503862583306</v>
      </c>
      <c r="G43" s="44">
        <v>63.284206316692199</v>
      </c>
      <c r="H43" s="44">
        <v>64.096087273603302</v>
      </c>
      <c r="I43" s="44"/>
      <c r="J43" s="44">
        <v>67.982575755649293</v>
      </c>
      <c r="K43" s="44">
        <v>67.962784122430904</v>
      </c>
      <c r="L43" s="44">
        <v>67.631180983706301</v>
      </c>
      <c r="M43" s="2" t="s">
        <v>61</v>
      </c>
      <c r="N43" s="44">
        <v>74.570071257911906</v>
      </c>
      <c r="O43" s="44">
        <v>73.682442986708807</v>
      </c>
      <c r="P43" s="44">
        <v>75.626403658139694</v>
      </c>
      <c r="Q43" s="44"/>
      <c r="R43" s="44">
        <v>74.019252829094299</v>
      </c>
      <c r="S43" s="44">
        <v>73.909740041876404</v>
      </c>
      <c r="T43" s="44">
        <v>74.041785947367899</v>
      </c>
      <c r="U43" s="44"/>
      <c r="V43" s="44">
        <v>76.756393603563893</v>
      </c>
      <c r="W43" s="44">
        <v>76.1805069007588</v>
      </c>
      <c r="X43" s="44">
        <v>77.033303054028096</v>
      </c>
      <c r="Y43" s="2" t="s">
        <v>61</v>
      </c>
      <c r="Z43" s="44">
        <v>77.765172363429699</v>
      </c>
      <c r="AA43" s="44">
        <v>76.512512346915997</v>
      </c>
      <c r="AB43" s="44">
        <v>78.9624772480948</v>
      </c>
      <c r="AC43" s="44"/>
      <c r="AD43" s="44">
        <v>82.161370364993402</v>
      </c>
      <c r="AE43" s="44">
        <v>80.6507335946783</v>
      </c>
      <c r="AF43" s="44">
        <v>83.535348283878704</v>
      </c>
      <c r="AG43" s="44"/>
      <c r="AH43" s="44">
        <v>81.619682415957897</v>
      </c>
      <c r="AI43" s="44">
        <v>80.172219448830305</v>
      </c>
      <c r="AJ43" s="44">
        <v>83.363196199382102</v>
      </c>
      <c r="AK43" s="2" t="s">
        <v>61</v>
      </c>
      <c r="AL43" s="44">
        <v>83.649945065488097</v>
      </c>
      <c r="AM43" s="44">
        <v>81.929484233498002</v>
      </c>
      <c r="AN43" s="44">
        <v>85.388956486170301</v>
      </c>
      <c r="AO43" s="44"/>
      <c r="AP43" s="44">
        <v>87.466494266183503</v>
      </c>
      <c r="AQ43" s="44">
        <v>86.251454747133195</v>
      </c>
      <c r="AR43" s="44">
        <v>88.740933764504504</v>
      </c>
      <c r="AS43" s="44"/>
      <c r="AT43" s="44">
        <v>91.354224772192893</v>
      </c>
      <c r="AU43" s="44">
        <v>89.912890592303</v>
      </c>
      <c r="AV43" s="44">
        <v>92.922604689887393</v>
      </c>
      <c r="AW43" s="2" t="s">
        <v>61</v>
      </c>
      <c r="AX43" s="44">
        <v>88.784502230658404</v>
      </c>
      <c r="AY43" s="44">
        <v>87.3583343931044</v>
      </c>
      <c r="AZ43" s="44">
        <v>89.947035638270407</v>
      </c>
      <c r="BA43" s="44"/>
      <c r="BB43" s="44">
        <v>89.238046225648603</v>
      </c>
      <c r="BC43" s="44">
        <v>87.481457365169405</v>
      </c>
      <c r="BD43" s="44">
        <v>90.752672560224198</v>
      </c>
      <c r="BE43" s="44"/>
      <c r="BF43" s="44">
        <v>88.566745261716093</v>
      </c>
      <c r="BG43" s="44">
        <v>87.203964438028294</v>
      </c>
      <c r="BH43" s="44">
        <v>89.772070559780204</v>
      </c>
      <c r="BI43" s="2" t="s">
        <v>61</v>
      </c>
      <c r="BJ43" s="44">
        <v>90.265219113403603</v>
      </c>
      <c r="BK43" s="44">
        <v>88.723256532231602</v>
      </c>
      <c r="BL43" s="44">
        <v>91.846170429441699</v>
      </c>
      <c r="BM43" s="44"/>
      <c r="BN43" s="44">
        <v>87.402258098818393</v>
      </c>
      <c r="BO43" s="44">
        <v>85.517967582560303</v>
      </c>
      <c r="BP43" s="44">
        <v>88.771524111500995</v>
      </c>
      <c r="BQ43" s="44"/>
      <c r="BR43" s="44">
        <v>90.6077233863776</v>
      </c>
      <c r="BS43" s="44">
        <v>89.452907132364004</v>
      </c>
      <c r="BT43" s="44">
        <v>91.761650396764693</v>
      </c>
      <c r="BU43" s="2" t="s">
        <v>61</v>
      </c>
      <c r="BV43" s="44">
        <v>94.274161663881898</v>
      </c>
      <c r="BW43" s="44">
        <v>92.4750088811994</v>
      </c>
      <c r="BX43" s="44">
        <v>96.125134522899202</v>
      </c>
      <c r="BY43" s="44"/>
      <c r="BZ43" s="44">
        <v>93.9769010771724</v>
      </c>
      <c r="CA43" s="44">
        <v>92.576620053771705</v>
      </c>
      <c r="CB43" s="44">
        <v>95.407650906836906</v>
      </c>
      <c r="CC43" s="44"/>
      <c r="CD43" s="44">
        <v>92.060980360795796</v>
      </c>
      <c r="CE43" s="44">
        <v>90.882422140156706</v>
      </c>
      <c r="CF43" s="44">
        <v>93.255764352717307</v>
      </c>
      <c r="CG43" s="2" t="s">
        <v>61</v>
      </c>
      <c r="CL43" s="44">
        <v>93.719967142976998</v>
      </c>
      <c r="CM43" s="44">
        <v>92.866432572268295</v>
      </c>
      <c r="CN43" s="44">
        <v>94.597002349691607</v>
      </c>
      <c r="CP43" s="44">
        <v>93.938530630520702</v>
      </c>
      <c r="CQ43" s="44">
        <v>93.107746972873301</v>
      </c>
      <c r="CR43" s="44">
        <v>94.822378687691497</v>
      </c>
    </row>
    <row r="44" spans="1:96" customFormat="1" ht="12.75" customHeight="1" x14ac:dyDescent="0.2">
      <c r="A44" s="2" t="s">
        <v>33</v>
      </c>
      <c r="B44" s="44">
        <v>65.389705143980507</v>
      </c>
      <c r="C44" s="44">
        <v>65.528002065107998</v>
      </c>
      <c r="D44" s="44">
        <v>65.623265318337403</v>
      </c>
      <c r="E44" s="44"/>
      <c r="F44" s="44">
        <v>70.920660183021397</v>
      </c>
      <c r="G44" s="44">
        <v>70.713307027859102</v>
      </c>
      <c r="H44" s="44">
        <v>70.936838028531795</v>
      </c>
      <c r="I44" s="44"/>
      <c r="J44" s="44">
        <v>72.374668856914298</v>
      </c>
      <c r="K44" s="44">
        <v>71.701529999334696</v>
      </c>
      <c r="L44" s="44">
        <v>72.943072409214807</v>
      </c>
      <c r="M44" s="2" t="s">
        <v>33</v>
      </c>
      <c r="N44" s="44">
        <v>75.790878344522199</v>
      </c>
      <c r="O44" s="44">
        <v>76.710725334661404</v>
      </c>
      <c r="P44" s="44">
        <v>74.704991126375901</v>
      </c>
      <c r="Q44" s="44"/>
      <c r="R44" s="44">
        <v>78.776414501515802</v>
      </c>
      <c r="S44" s="44">
        <v>78.997428134055099</v>
      </c>
      <c r="T44" s="44">
        <v>78.625657497272599</v>
      </c>
      <c r="U44" s="44"/>
      <c r="V44" s="44">
        <v>77.999978509180295</v>
      </c>
      <c r="W44" s="44">
        <v>77.669627246465893</v>
      </c>
      <c r="X44" s="44">
        <v>78.638122135238604</v>
      </c>
      <c r="Y44" s="2" t="s">
        <v>33</v>
      </c>
      <c r="Z44" s="44">
        <v>79.563403921772903</v>
      </c>
      <c r="AA44" s="44">
        <v>79.244301209558301</v>
      </c>
      <c r="AB44" s="44">
        <v>80.034367308827399</v>
      </c>
      <c r="AC44" s="44"/>
      <c r="AD44" s="44">
        <v>82.696982497275599</v>
      </c>
      <c r="AE44" s="44">
        <v>81.749675731960394</v>
      </c>
      <c r="AF44" s="44">
        <v>83.420892602307006</v>
      </c>
      <c r="AG44" s="44"/>
      <c r="AH44" s="44">
        <v>85.491836719892703</v>
      </c>
      <c r="AI44" s="44">
        <v>83.9771807658162</v>
      </c>
      <c r="AJ44" s="44">
        <v>86.948727131895097</v>
      </c>
      <c r="AK44" s="2" t="s">
        <v>33</v>
      </c>
      <c r="AL44" s="44">
        <v>86.204369113120094</v>
      </c>
      <c r="AM44" s="44">
        <v>84.218413379517003</v>
      </c>
      <c r="AN44" s="44">
        <v>88.136287272240395</v>
      </c>
      <c r="AO44" s="44"/>
      <c r="AP44" s="44">
        <v>88.614163876964696</v>
      </c>
      <c r="AQ44" s="44">
        <v>87.2299213213157</v>
      </c>
      <c r="AR44" s="44">
        <v>89.835902235167197</v>
      </c>
      <c r="AS44" s="44"/>
      <c r="AT44" s="44">
        <v>90.7221720918605</v>
      </c>
      <c r="AU44" s="44">
        <v>88.985821251040306</v>
      </c>
      <c r="AV44" s="44">
        <v>92.710812034570296</v>
      </c>
      <c r="AW44" s="2" t="s">
        <v>33</v>
      </c>
      <c r="AX44" s="44">
        <v>87.5114635594866</v>
      </c>
      <c r="AY44" s="44">
        <v>86.515928218917907</v>
      </c>
      <c r="AZ44" s="44">
        <v>88.512622897789996</v>
      </c>
      <c r="BA44" s="44"/>
      <c r="BB44" s="44">
        <v>89.503725553135695</v>
      </c>
      <c r="BC44" s="44">
        <v>87.910876392581201</v>
      </c>
      <c r="BD44" s="44">
        <v>91.134535177087798</v>
      </c>
      <c r="BE44" s="44"/>
      <c r="BF44" s="44">
        <v>89.807101389643904</v>
      </c>
      <c r="BG44" s="44">
        <v>88.747505134970893</v>
      </c>
      <c r="BH44" s="44">
        <v>91.004197678086896</v>
      </c>
      <c r="BI44" s="2" t="s">
        <v>33</v>
      </c>
      <c r="BJ44" s="44">
        <v>88.797901751280506</v>
      </c>
      <c r="BK44" s="44">
        <v>90.147394551909898</v>
      </c>
      <c r="BL44" s="44">
        <v>87.471861890404</v>
      </c>
      <c r="BM44" s="44"/>
      <c r="BN44" s="44">
        <v>98.487756536033302</v>
      </c>
      <c r="BO44" s="44">
        <v>94.7065796249925</v>
      </c>
      <c r="BP44" s="44">
        <v>102.679579119566</v>
      </c>
      <c r="BQ44" s="44"/>
      <c r="BR44" s="44">
        <v>95.058177065424303</v>
      </c>
      <c r="BS44" s="44">
        <v>93.423345705456398</v>
      </c>
      <c r="BT44" s="44">
        <v>96.752692028245207</v>
      </c>
      <c r="BU44" s="2" t="s">
        <v>33</v>
      </c>
      <c r="BV44" s="44">
        <v>96.389253592525193</v>
      </c>
      <c r="BW44" s="44">
        <v>95.806035898289906</v>
      </c>
      <c r="BX44" s="44">
        <v>96.956103920477801</v>
      </c>
      <c r="BY44" s="44"/>
      <c r="BZ44" s="44">
        <v>95.602543543288803</v>
      </c>
      <c r="CA44" s="44">
        <v>95.041157598817193</v>
      </c>
      <c r="CB44" s="44">
        <v>96.142152849288294</v>
      </c>
      <c r="CC44" s="44"/>
      <c r="CD44" s="44">
        <v>91.664340721548598</v>
      </c>
      <c r="CE44" s="44">
        <v>91.406060214011703</v>
      </c>
      <c r="CF44" s="44">
        <v>91.903663937092702</v>
      </c>
      <c r="CG44" s="2" t="s">
        <v>33</v>
      </c>
      <c r="CH44" s="38"/>
      <c r="CI44" s="38"/>
      <c r="CJ44" s="38"/>
      <c r="CK44" s="38"/>
      <c r="CL44" s="44">
        <v>97.447803991460304</v>
      </c>
      <c r="CM44" s="44">
        <v>96.260306795991298</v>
      </c>
      <c r="CN44" s="44">
        <v>98.639134953582698</v>
      </c>
      <c r="CP44" s="44">
        <v>94.981344404215903</v>
      </c>
      <c r="CQ44" s="44">
        <v>93.4181976518786</v>
      </c>
      <c r="CR44" s="44">
        <v>96.658707735546599</v>
      </c>
    </row>
    <row r="45" spans="1:96" customFormat="1" ht="12.75" customHeight="1" x14ac:dyDescent="0.2">
      <c r="A45" s="2" t="s">
        <v>34</v>
      </c>
      <c r="B45" s="44">
        <v>73.337574151246201</v>
      </c>
      <c r="C45" s="44">
        <v>70.084285683278196</v>
      </c>
      <c r="D45" s="44">
        <v>76.5443170251406</v>
      </c>
      <c r="E45" s="44"/>
      <c r="F45" s="44">
        <v>76.648981415577296</v>
      </c>
      <c r="G45" s="44">
        <v>72.786068951169696</v>
      </c>
      <c r="H45" s="44">
        <v>80.567060788770902</v>
      </c>
      <c r="I45" s="44"/>
      <c r="J45" s="44">
        <v>80.188226314010905</v>
      </c>
      <c r="K45" s="44">
        <v>77.787375935677701</v>
      </c>
      <c r="L45" s="44">
        <v>82.431253544016201</v>
      </c>
      <c r="M45" s="2" t="s">
        <v>34</v>
      </c>
      <c r="N45" s="44">
        <v>79.7142956422162</v>
      </c>
      <c r="O45" s="44">
        <v>77.758045230715993</v>
      </c>
      <c r="P45" s="44">
        <v>82.162068730879597</v>
      </c>
      <c r="Q45" s="44"/>
      <c r="R45" s="44">
        <v>83.675235842611997</v>
      </c>
      <c r="S45" s="44">
        <v>81.490964923602903</v>
      </c>
      <c r="T45" s="44">
        <v>86.469938257611801</v>
      </c>
      <c r="U45" s="44"/>
      <c r="V45" s="44">
        <v>83.330804996910103</v>
      </c>
      <c r="W45" s="44">
        <v>81.496475411930902</v>
      </c>
      <c r="X45" s="44">
        <v>85.391225963077503</v>
      </c>
      <c r="Y45" s="2" t="s">
        <v>34</v>
      </c>
      <c r="Z45" s="44">
        <v>83.721352260306801</v>
      </c>
      <c r="AA45" s="44">
        <v>82.190491442031998</v>
      </c>
      <c r="AB45" s="44">
        <v>85.3063208843366</v>
      </c>
      <c r="AC45" s="44"/>
      <c r="AD45" s="44">
        <v>87.013937583040104</v>
      </c>
      <c r="AE45" s="44">
        <v>85.734754170009495</v>
      </c>
      <c r="AF45" s="44">
        <v>88.343414173791004</v>
      </c>
      <c r="AG45" s="44"/>
      <c r="AH45" s="44">
        <v>87.098013102694907</v>
      </c>
      <c r="AI45" s="44">
        <v>85.4667424300047</v>
      </c>
      <c r="AJ45" s="44">
        <v>88.692596670626799</v>
      </c>
      <c r="AK45" s="2" t="s">
        <v>34</v>
      </c>
      <c r="AL45" s="44">
        <v>85.284547332515302</v>
      </c>
      <c r="AM45" s="44">
        <v>83.577963614686297</v>
      </c>
      <c r="AN45" s="44">
        <v>87.245177267024502</v>
      </c>
      <c r="AO45" s="44"/>
      <c r="AP45" s="44">
        <v>88.456016696841701</v>
      </c>
      <c r="AQ45" s="44">
        <v>87.529664753982502</v>
      </c>
      <c r="AR45" s="44">
        <v>89.729757261255401</v>
      </c>
      <c r="AS45" s="44"/>
      <c r="AT45" s="44">
        <v>92.159911115759698</v>
      </c>
      <c r="AU45" s="44">
        <v>90.297480927980402</v>
      </c>
      <c r="AV45" s="44">
        <v>93.7110996786719</v>
      </c>
      <c r="AW45" s="2" t="s">
        <v>34</v>
      </c>
      <c r="AX45" s="44">
        <v>93.538328723870507</v>
      </c>
      <c r="AY45" s="44">
        <v>91.979942592409998</v>
      </c>
      <c r="AZ45" s="44">
        <v>95.180323404952603</v>
      </c>
      <c r="BA45" s="44"/>
      <c r="BB45" s="44">
        <v>93.475617828991304</v>
      </c>
      <c r="BC45" s="44">
        <v>92.518186638269697</v>
      </c>
      <c r="BD45" s="44">
        <v>94.803937998013197</v>
      </c>
      <c r="BE45" s="44"/>
      <c r="BF45" s="44">
        <v>94.164609389946193</v>
      </c>
      <c r="BG45" s="44">
        <v>92.924961519115996</v>
      </c>
      <c r="BH45" s="44">
        <v>95.099476921536393</v>
      </c>
      <c r="BI45" s="2" t="s">
        <v>34</v>
      </c>
      <c r="BJ45" s="44">
        <v>93.767919744043198</v>
      </c>
      <c r="BK45" s="44">
        <v>92.056802393294603</v>
      </c>
      <c r="BL45" s="44">
        <v>94.891138509922101</v>
      </c>
      <c r="BM45" s="44"/>
      <c r="BN45" s="44">
        <v>95.061688729768093</v>
      </c>
      <c r="BO45" s="44">
        <v>94.722760743593398</v>
      </c>
      <c r="BP45" s="44">
        <v>95.590456517477406</v>
      </c>
      <c r="BQ45" s="44"/>
      <c r="BR45" s="44">
        <v>92.487499881438396</v>
      </c>
      <c r="BS45" s="44">
        <v>89.943231205612406</v>
      </c>
      <c r="BT45" s="44">
        <v>95.174496630446797</v>
      </c>
      <c r="BU45" s="2" t="s">
        <v>34</v>
      </c>
      <c r="BV45" s="44">
        <v>94.696976417015094</v>
      </c>
      <c r="BW45" s="44">
        <v>93.884744567492106</v>
      </c>
      <c r="BX45" s="44">
        <v>95.570268345276105</v>
      </c>
      <c r="BY45" s="44"/>
      <c r="BZ45" s="44">
        <v>99.198673425221997</v>
      </c>
      <c r="CA45" s="44">
        <v>96.548669142914605</v>
      </c>
      <c r="CB45" s="44">
        <v>102.000978521417</v>
      </c>
      <c r="CC45" s="44"/>
      <c r="CD45" s="44">
        <v>95.968687067331203</v>
      </c>
      <c r="CE45" s="44">
        <v>95.581958914876594</v>
      </c>
      <c r="CF45" s="44">
        <v>96.371817641989594</v>
      </c>
      <c r="CG45" s="2" t="s">
        <v>34</v>
      </c>
      <c r="CH45" s="38"/>
      <c r="CI45" s="38"/>
      <c r="CJ45" s="38"/>
      <c r="CK45" s="38"/>
      <c r="CL45" s="44">
        <v>96.026440914053396</v>
      </c>
      <c r="CM45" s="44">
        <v>95.591803060300194</v>
      </c>
      <c r="CN45" s="44">
        <v>96.471841047258195</v>
      </c>
      <c r="CP45" s="44">
        <v>94.906934898170206</v>
      </c>
      <c r="CQ45" s="44">
        <v>93.667818071790606</v>
      </c>
      <c r="CR45" s="44">
        <v>96.218280402008702</v>
      </c>
    </row>
    <row r="46" spans="1:96" ht="3" customHeight="1" x14ac:dyDescent="0.2">
      <c r="A46" s="61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1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61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61"/>
      <c r="AL46" s="59"/>
      <c r="AM46" s="59"/>
      <c r="AN46" s="59"/>
      <c r="AO46" s="60"/>
      <c r="AP46" s="60"/>
      <c r="AQ46" s="58"/>
      <c r="AR46" s="59"/>
      <c r="AS46" s="59"/>
      <c r="AT46" s="60"/>
      <c r="AU46" s="60"/>
      <c r="AV46" s="60"/>
      <c r="AW46" s="61"/>
      <c r="AX46" s="59"/>
      <c r="AY46" s="59"/>
      <c r="AZ46" s="59"/>
      <c r="BA46" s="60"/>
      <c r="BB46" s="60"/>
      <c r="BC46" s="58"/>
      <c r="BD46" s="59"/>
      <c r="BE46" s="59"/>
      <c r="BF46" s="60"/>
      <c r="BG46" s="60"/>
      <c r="BH46" s="60"/>
      <c r="BI46" s="61"/>
      <c r="BJ46" s="59"/>
      <c r="BK46" s="59"/>
      <c r="BL46" s="59"/>
      <c r="BM46" s="60"/>
      <c r="BN46" s="60"/>
      <c r="BO46" s="58"/>
      <c r="BP46" s="59"/>
      <c r="BQ46" s="59"/>
      <c r="BR46" s="60"/>
      <c r="BS46" s="60"/>
      <c r="BT46" s="60"/>
      <c r="BU46" s="61"/>
      <c r="BV46" s="59"/>
      <c r="BW46" s="59"/>
      <c r="BX46" s="59"/>
      <c r="BY46" s="60"/>
      <c r="BZ46" s="60"/>
      <c r="CA46" s="58"/>
      <c r="CB46" s="59"/>
      <c r="CC46" s="59"/>
      <c r="CD46" s="60"/>
      <c r="CE46" s="60"/>
      <c r="CF46" s="60"/>
      <c r="CG46" s="61"/>
      <c r="CH46" s="59"/>
      <c r="CI46" s="59"/>
      <c r="CJ46" s="59"/>
      <c r="CK46" s="60"/>
      <c r="CL46" s="60"/>
      <c r="CM46" s="60"/>
      <c r="CN46" s="60"/>
      <c r="CO46" s="60"/>
      <c r="CP46" s="60"/>
      <c r="CQ46" s="60"/>
      <c r="CR46" s="60"/>
    </row>
    <row r="47" spans="1:96" ht="3" customHeight="1" x14ac:dyDescent="0.2">
      <c r="A47" s="265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6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65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265"/>
      <c r="AL47" s="19"/>
      <c r="AM47" s="19"/>
      <c r="AN47" s="19"/>
      <c r="AO47" s="23"/>
      <c r="AP47" s="23"/>
      <c r="AQ47" s="267"/>
      <c r="AR47" s="19"/>
      <c r="AS47" s="19"/>
      <c r="AT47" s="23"/>
      <c r="AU47" s="23"/>
      <c r="AV47" s="23"/>
      <c r="AW47" s="265"/>
      <c r="AX47" s="19"/>
      <c r="AY47" s="19"/>
      <c r="AZ47" s="19"/>
      <c r="BA47" s="23"/>
      <c r="BB47" s="23"/>
      <c r="BC47" s="267"/>
      <c r="BD47" s="19"/>
      <c r="BE47" s="19"/>
      <c r="BF47" s="23"/>
      <c r="BG47" s="23"/>
      <c r="BH47" s="23"/>
      <c r="BI47" s="265"/>
      <c r="BJ47" s="19"/>
      <c r="BK47" s="19"/>
      <c r="BL47" s="19"/>
      <c r="BM47" s="23"/>
      <c r="BN47" s="23"/>
      <c r="BO47" s="267"/>
      <c r="BP47" s="19"/>
      <c r="BQ47" s="19"/>
      <c r="BR47" s="23"/>
      <c r="BS47" s="23"/>
      <c r="BT47" s="23"/>
      <c r="BU47" s="265"/>
      <c r="BV47" s="19"/>
      <c r="BW47" s="19"/>
      <c r="BX47" s="19"/>
      <c r="BY47" s="23"/>
      <c r="BZ47" s="23"/>
      <c r="CA47" s="267"/>
      <c r="CB47" s="19"/>
      <c r="CC47" s="19"/>
      <c r="CD47" s="23"/>
      <c r="CE47" s="23"/>
      <c r="CF47" s="23"/>
      <c r="CG47" s="265"/>
      <c r="CH47" s="19"/>
      <c r="CI47" s="19"/>
      <c r="CJ47" s="19"/>
      <c r="CK47" s="23"/>
      <c r="CL47" s="23"/>
      <c r="CM47" s="23"/>
      <c r="CN47" s="23"/>
      <c r="CO47" s="23"/>
      <c r="CP47" s="23"/>
      <c r="CQ47" s="23"/>
      <c r="CR47" s="23"/>
    </row>
    <row r="48" spans="1:96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11"/>
      <c r="BV48" s="7"/>
      <c r="BW48" s="16"/>
      <c r="BX48" s="16"/>
      <c r="BY48" s="16"/>
      <c r="BZ48" s="16"/>
      <c r="CA48" s="37"/>
      <c r="CB48" s="37"/>
      <c r="CC48" s="37"/>
      <c r="CD48" s="37"/>
      <c r="CE48" s="37"/>
      <c r="CF48" s="37"/>
      <c r="CG48" s="11" t="s">
        <v>56</v>
      </c>
      <c r="CH48" s="7"/>
      <c r="CI48" s="16"/>
      <c r="CJ48" s="16"/>
      <c r="CK48" s="16"/>
      <c r="CL48" s="37"/>
      <c r="CM48" s="37"/>
      <c r="CN48" s="37"/>
      <c r="CP48" s="37"/>
      <c r="CQ48" s="37"/>
      <c r="CR48" s="37"/>
    </row>
    <row r="49" spans="1:96" x14ac:dyDescent="0.2">
      <c r="BU49" s="372"/>
      <c r="BV49" s="372"/>
      <c r="BW49" s="372"/>
      <c r="BX49" s="372"/>
      <c r="BY49" s="372"/>
      <c r="BZ49" s="372"/>
      <c r="CA49" s="372"/>
      <c r="CB49" s="372"/>
      <c r="CC49" s="372"/>
      <c r="CD49" s="372"/>
      <c r="CE49" s="372"/>
      <c r="CF49" s="372"/>
      <c r="CG49" s="369" t="s">
        <v>484</v>
      </c>
      <c r="CH49" s="369"/>
      <c r="CI49" s="369"/>
      <c r="CJ49" s="369"/>
      <c r="CK49" s="369"/>
      <c r="CL49" s="369"/>
      <c r="CM49" s="369"/>
      <c r="CN49" s="369"/>
      <c r="CP49" s="7"/>
      <c r="CQ49" s="7"/>
      <c r="CR49" s="7"/>
    </row>
    <row r="50" spans="1:96" customFormat="1" ht="12.75" customHeight="1" x14ac:dyDescent="0.2">
      <c r="A50" s="83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83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83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83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83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83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83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2"/>
      <c r="CH50" s="38"/>
      <c r="CI50" s="38"/>
      <c r="CJ50" s="38"/>
      <c r="CK50" s="38"/>
      <c r="CL50" s="38"/>
      <c r="CM50" s="38"/>
      <c r="CN50" s="38"/>
      <c r="CP50" s="38"/>
      <c r="CQ50" s="38"/>
      <c r="CR50" s="38"/>
    </row>
    <row r="51" spans="1:96" customFormat="1" ht="12.75" customHeight="1" x14ac:dyDescent="0.2">
      <c r="A51" s="7"/>
      <c r="M51" s="7"/>
      <c r="Y51" s="7"/>
      <c r="AK51" s="7"/>
      <c r="AW51" s="7"/>
      <c r="BI51" s="7"/>
      <c r="BU51" s="49"/>
      <c r="CG51" s="2"/>
      <c r="CH51" s="38"/>
      <c r="CI51" s="38"/>
      <c r="CJ51" s="38"/>
      <c r="CK51" s="38"/>
      <c r="CL51" s="38"/>
      <c r="CM51" s="38"/>
      <c r="CN51" s="38"/>
      <c r="CP51" s="38"/>
      <c r="CQ51" s="38"/>
      <c r="CR51" s="38"/>
    </row>
    <row r="52" spans="1:96" customFormat="1" ht="12.75" customHeight="1" x14ac:dyDescent="0.2">
      <c r="A52" s="7"/>
      <c r="M52" s="7"/>
      <c r="Y52" s="7"/>
      <c r="AK52" s="7"/>
      <c r="AW52" s="7"/>
      <c r="BI52" s="7"/>
      <c r="BU52" s="7"/>
      <c r="CG52" s="2"/>
      <c r="CH52" s="38"/>
      <c r="CI52" s="38"/>
      <c r="CJ52" s="38"/>
      <c r="CK52" s="38"/>
      <c r="CL52" s="38"/>
      <c r="CM52" s="38"/>
      <c r="CN52" s="38"/>
      <c r="CP52" s="38"/>
      <c r="CQ52" s="38"/>
      <c r="CR52" s="38"/>
    </row>
    <row r="53" spans="1:96" x14ac:dyDescent="0.2">
      <c r="CG53" s="49"/>
    </row>
  </sheetData>
  <mergeCells count="34">
    <mergeCell ref="R8:T8"/>
    <mergeCell ref="V8:X8"/>
    <mergeCell ref="A8:A9"/>
    <mergeCell ref="B8:D8"/>
    <mergeCell ref="F8:H8"/>
    <mergeCell ref="J8:L8"/>
    <mergeCell ref="M8:M9"/>
    <mergeCell ref="N8:P8"/>
    <mergeCell ref="CP8:CR8"/>
    <mergeCell ref="AK8:AK9"/>
    <mergeCell ref="BI8:BI9"/>
    <mergeCell ref="AX8:AZ8"/>
    <mergeCell ref="BJ8:BL8"/>
    <mergeCell ref="BB8:BD8"/>
    <mergeCell ref="BZ8:CB8"/>
    <mergeCell ref="BR8:BT8"/>
    <mergeCell ref="CD8:CF8"/>
    <mergeCell ref="BF8:BH8"/>
    <mergeCell ref="Y8:Y9"/>
    <mergeCell ref="Z8:AB8"/>
    <mergeCell ref="BN8:BP8"/>
    <mergeCell ref="AW8:AW9"/>
    <mergeCell ref="AD8:AF8"/>
    <mergeCell ref="AL8:AN8"/>
    <mergeCell ref="AP8:AR8"/>
    <mergeCell ref="AT8:AV8"/>
    <mergeCell ref="AH8:AJ8"/>
    <mergeCell ref="BU49:CF49"/>
    <mergeCell ref="BU8:BU9"/>
    <mergeCell ref="BV8:BX8"/>
    <mergeCell ref="CG49:CN49"/>
    <mergeCell ref="CG8:CG9"/>
    <mergeCell ref="CL8:CN8"/>
    <mergeCell ref="CH8:CJ8"/>
  </mergeCells>
  <phoneticPr fontId="20" type="noConversion"/>
  <hyperlinks>
    <hyperlink ref="CG49:CK49" r:id="rId1" display="http://www.objetivosdedesarrollodelmilenio.org.mx/odm/odm.htm (13 de febrero de 2014)"/>
    <hyperlink ref="CG49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53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2" width="5" bestFit="1" customWidth="1"/>
    <col min="3" max="3" width="8.42578125" bestFit="1" customWidth="1"/>
    <col min="4" max="4" width="7.5703125" bestFit="1" customWidth="1"/>
    <col min="5" max="5" width="5.7109375" customWidth="1"/>
    <col min="6" max="6" width="5" bestFit="1" customWidth="1"/>
    <col min="7" max="7" width="8.42578125" bestFit="1" customWidth="1"/>
    <col min="8" max="8" width="7.5703125" bestFit="1" customWidth="1"/>
    <col min="9" max="9" width="5.7109375" customWidth="1"/>
    <col min="10" max="10" width="5" bestFit="1" customWidth="1"/>
    <col min="11" max="11" width="8.42578125" bestFit="1" customWidth="1"/>
    <col min="12" max="12" width="7.5703125" bestFit="1" customWidth="1"/>
    <col min="13" max="13" width="17.5703125" style="7" customWidth="1"/>
    <col min="14" max="14" width="5" bestFit="1" customWidth="1"/>
    <col min="15" max="15" width="8.42578125" bestFit="1" customWidth="1"/>
    <col min="16" max="16" width="7.5703125" bestFit="1" customWidth="1"/>
    <col min="17" max="17" width="5.7109375" customWidth="1"/>
    <col min="18" max="18" width="5" bestFit="1" customWidth="1"/>
    <col min="19" max="19" width="8.42578125" bestFit="1" customWidth="1"/>
    <col min="20" max="20" width="7.5703125" bestFit="1" customWidth="1"/>
    <col min="21" max="21" width="5.7109375" customWidth="1"/>
    <col min="22" max="22" width="5" bestFit="1" customWidth="1"/>
    <col min="23" max="23" width="8.42578125" bestFit="1" customWidth="1"/>
    <col min="24" max="24" width="7.5703125" bestFit="1" customWidth="1"/>
    <col min="25" max="25" width="17.5703125" style="7" customWidth="1"/>
    <col min="26" max="26" width="5" bestFit="1" customWidth="1"/>
    <col min="27" max="27" width="8.42578125" bestFit="1" customWidth="1"/>
    <col min="28" max="28" width="7.5703125" bestFit="1" customWidth="1"/>
    <col min="29" max="29" width="5.7109375" customWidth="1"/>
    <col min="30" max="30" width="5" bestFit="1" customWidth="1"/>
    <col min="31" max="31" width="8.42578125" bestFit="1" customWidth="1"/>
    <col min="32" max="32" width="7.5703125" bestFit="1" customWidth="1"/>
    <col min="33" max="33" width="5.7109375" customWidth="1"/>
    <col min="34" max="34" width="5" bestFit="1" customWidth="1"/>
    <col min="35" max="35" width="8.42578125" bestFit="1" customWidth="1"/>
    <col min="36" max="36" width="7.5703125" bestFit="1" customWidth="1"/>
    <col min="37" max="37" width="17.5703125" style="7" customWidth="1"/>
    <col min="38" max="38" width="5" bestFit="1" customWidth="1"/>
    <col min="39" max="39" width="8.42578125" bestFit="1" customWidth="1"/>
    <col min="40" max="40" width="7.5703125" bestFit="1" customWidth="1"/>
    <col min="41" max="41" width="5.7109375" customWidth="1"/>
    <col min="42" max="42" width="5" bestFit="1" customWidth="1"/>
    <col min="43" max="43" width="8.42578125" bestFit="1" customWidth="1"/>
    <col min="44" max="44" width="7.5703125" bestFit="1" customWidth="1"/>
    <col min="45" max="45" width="5.7109375" customWidth="1"/>
    <col min="46" max="46" width="5" bestFit="1" customWidth="1"/>
    <col min="47" max="47" width="8.42578125" bestFit="1" customWidth="1"/>
    <col min="48" max="48" width="7.5703125" bestFit="1" customWidth="1"/>
    <col min="49" max="49" width="17.5703125" style="7" customWidth="1"/>
    <col min="50" max="50" width="5" bestFit="1" customWidth="1"/>
    <col min="51" max="51" width="8.42578125" bestFit="1" customWidth="1"/>
    <col min="52" max="52" width="7.5703125" bestFit="1" customWidth="1"/>
    <col min="53" max="53" width="5.7109375" customWidth="1"/>
    <col min="54" max="54" width="5" bestFit="1" customWidth="1"/>
    <col min="55" max="55" width="8.42578125" bestFit="1" customWidth="1"/>
    <col min="56" max="56" width="7.5703125" bestFit="1" customWidth="1"/>
    <col min="57" max="57" width="5.7109375" customWidth="1"/>
    <col min="58" max="58" width="5" bestFit="1" customWidth="1"/>
    <col min="59" max="59" width="8.42578125" bestFit="1" customWidth="1"/>
    <col min="60" max="60" width="7.5703125" bestFit="1" customWidth="1"/>
    <col min="61" max="61" width="17.5703125" style="7" customWidth="1"/>
    <col min="62" max="62" width="5" bestFit="1" customWidth="1"/>
    <col min="63" max="63" width="8.42578125" bestFit="1" customWidth="1"/>
    <col min="64" max="64" width="7.5703125" bestFit="1" customWidth="1"/>
    <col min="65" max="65" width="5.7109375" customWidth="1"/>
    <col min="66" max="66" width="5" bestFit="1" customWidth="1"/>
    <col min="67" max="67" width="8.42578125" bestFit="1" customWidth="1"/>
    <col min="68" max="68" width="7.5703125" bestFit="1" customWidth="1"/>
    <col min="69" max="69" width="5.7109375" customWidth="1"/>
    <col min="70" max="70" width="5" bestFit="1" customWidth="1"/>
    <col min="71" max="71" width="8.42578125" bestFit="1" customWidth="1"/>
    <col min="72" max="72" width="7.5703125" bestFit="1" customWidth="1"/>
    <col min="73" max="73" width="17.5703125" style="7" customWidth="1"/>
    <col min="74" max="74" width="5" bestFit="1" customWidth="1"/>
    <col min="75" max="75" width="8.42578125" bestFit="1" customWidth="1"/>
    <col min="76" max="76" width="7.5703125" bestFit="1" customWidth="1"/>
    <col min="77" max="77" width="5.7109375" customWidth="1"/>
    <col min="78" max="78" width="5" bestFit="1" customWidth="1"/>
    <col min="79" max="79" width="8.42578125" bestFit="1" customWidth="1"/>
    <col min="80" max="80" width="7.5703125" bestFit="1" customWidth="1"/>
    <col min="81" max="81" width="5.7109375" customWidth="1"/>
    <col min="82" max="82" width="5" bestFit="1" customWidth="1"/>
    <col min="83" max="83" width="8.42578125" bestFit="1" customWidth="1"/>
    <col min="84" max="84" width="7.5703125" bestFit="1" customWidth="1"/>
    <col min="85" max="85" width="16.5703125" style="7" customWidth="1"/>
    <col min="86" max="86" width="8.7109375" customWidth="1"/>
    <col min="87" max="87" width="8.28515625" customWidth="1"/>
    <col min="88" max="88" width="7" customWidth="1"/>
    <col min="89" max="89" width="1.7109375" customWidth="1"/>
    <col min="90" max="90" width="8.7109375" customWidth="1"/>
    <col min="91" max="91" width="8.140625" customWidth="1"/>
    <col min="92" max="92" width="7" customWidth="1"/>
    <col min="93" max="93" width="1.7109375" customWidth="1"/>
    <col min="94" max="94" width="8.85546875" customWidth="1"/>
    <col min="95" max="95" width="8.28515625" customWidth="1"/>
    <col min="96" max="96" width="7" customWidth="1"/>
    <col min="97" max="16384" width="11.42578125" style="7"/>
  </cols>
  <sheetData>
    <row r="1" spans="1:100" ht="24.75" customHeight="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</row>
    <row r="2" spans="1:100" x14ac:dyDescent="0.2">
      <c r="A2" s="12" t="s">
        <v>227</v>
      </c>
      <c r="B2" s="7"/>
      <c r="C2" s="7"/>
      <c r="D2" s="26"/>
      <c r="E2" s="25"/>
      <c r="F2" s="7"/>
      <c r="G2" s="5"/>
      <c r="H2" s="7"/>
      <c r="I2" s="7"/>
      <c r="J2" s="25"/>
      <c r="K2" s="25"/>
      <c r="L2" s="26" t="s">
        <v>170</v>
      </c>
      <c r="M2" s="12" t="s">
        <v>227</v>
      </c>
      <c r="N2" s="7"/>
      <c r="O2" s="7"/>
      <c r="P2" s="26"/>
      <c r="Q2" s="25"/>
      <c r="R2" s="7"/>
      <c r="S2" s="5"/>
      <c r="T2" s="7"/>
      <c r="U2" s="7"/>
      <c r="V2" s="25"/>
      <c r="W2" s="25"/>
      <c r="X2" s="26" t="s">
        <v>170</v>
      </c>
      <c r="Y2" s="12" t="s">
        <v>227</v>
      </c>
      <c r="Z2" s="7"/>
      <c r="AA2" s="7"/>
      <c r="AB2" s="26"/>
      <c r="AC2" s="25"/>
      <c r="AD2" s="7"/>
      <c r="AE2" s="5"/>
      <c r="AF2" s="7"/>
      <c r="AG2" s="7"/>
      <c r="AH2" s="25"/>
      <c r="AI2" s="25"/>
      <c r="AJ2" s="26" t="s">
        <v>170</v>
      </c>
      <c r="AK2" s="12" t="s">
        <v>227</v>
      </c>
      <c r="AL2" s="7"/>
      <c r="AM2" s="7"/>
      <c r="AN2" s="26"/>
      <c r="AO2" s="25"/>
      <c r="AP2" s="7"/>
      <c r="AQ2" s="5"/>
      <c r="AR2" s="7"/>
      <c r="AS2" s="7"/>
      <c r="AT2" s="25"/>
      <c r="AU2" s="25"/>
      <c r="AV2" s="26" t="s">
        <v>170</v>
      </c>
      <c r="AW2" s="12" t="s">
        <v>227</v>
      </c>
      <c r="AX2" s="7"/>
      <c r="AY2" s="7"/>
      <c r="AZ2" s="26"/>
      <c r="BA2" s="25"/>
      <c r="BB2" s="7"/>
      <c r="BC2" s="5"/>
      <c r="BD2" s="7"/>
      <c r="BE2" s="7"/>
      <c r="BF2" s="25"/>
      <c r="BG2" s="25"/>
      <c r="BH2" s="26" t="s">
        <v>170</v>
      </c>
      <c r="BI2" s="12" t="s">
        <v>227</v>
      </c>
      <c r="BJ2" s="7"/>
      <c r="BK2" s="7"/>
      <c r="BL2" s="26"/>
      <c r="BM2" s="25"/>
      <c r="BN2" s="7"/>
      <c r="BO2" s="5"/>
      <c r="BP2" s="7"/>
      <c r="BQ2" s="7"/>
      <c r="BR2" s="25"/>
      <c r="BS2" s="25"/>
      <c r="BT2" s="26" t="s">
        <v>170</v>
      </c>
      <c r="BU2" s="12" t="s">
        <v>227</v>
      </c>
      <c r="BV2" s="7"/>
      <c r="BW2" s="7"/>
      <c r="BX2" s="26"/>
      <c r="BY2" s="25"/>
      <c r="BZ2" s="7"/>
      <c r="CA2" s="5"/>
      <c r="CB2" s="7"/>
      <c r="CC2" s="7"/>
      <c r="CD2" s="25"/>
      <c r="CE2" s="25"/>
      <c r="CF2" s="26" t="s">
        <v>170</v>
      </c>
      <c r="CG2" s="12" t="s">
        <v>227</v>
      </c>
      <c r="CH2" s="7"/>
      <c r="CI2" s="7"/>
      <c r="CJ2" s="26"/>
      <c r="CK2" s="25"/>
      <c r="CL2" s="7"/>
      <c r="CM2" s="5"/>
      <c r="CN2" s="7"/>
      <c r="CO2" s="7"/>
      <c r="CP2" s="25"/>
      <c r="CQ2" s="25"/>
      <c r="CR2" s="26" t="s">
        <v>170</v>
      </c>
    </row>
    <row r="3" spans="1:100" x14ac:dyDescent="0.2">
      <c r="A3" s="12" t="s">
        <v>204</v>
      </c>
      <c r="B3" s="7"/>
      <c r="C3" s="7"/>
      <c r="D3" s="43"/>
      <c r="E3" s="9"/>
      <c r="F3" s="9"/>
      <c r="G3" s="5"/>
      <c r="H3" s="7"/>
      <c r="I3" s="7"/>
      <c r="J3" s="9"/>
      <c r="K3" s="9"/>
      <c r="L3" s="43" t="s">
        <v>63</v>
      </c>
      <c r="M3" s="12" t="s">
        <v>204</v>
      </c>
      <c r="N3" s="7"/>
      <c r="O3" s="7"/>
      <c r="P3" s="43"/>
      <c r="Q3" s="9"/>
      <c r="R3" s="9"/>
      <c r="S3" s="5"/>
      <c r="T3" s="7"/>
      <c r="U3" s="7"/>
      <c r="V3" s="9"/>
      <c r="W3" s="9"/>
      <c r="X3" s="43" t="s">
        <v>64</v>
      </c>
      <c r="Y3" s="12" t="s">
        <v>204</v>
      </c>
      <c r="Z3" s="7"/>
      <c r="AA3" s="7"/>
      <c r="AB3" s="43"/>
      <c r="AC3" s="9"/>
      <c r="AD3" s="9"/>
      <c r="AE3" s="5"/>
      <c r="AF3" s="7"/>
      <c r="AG3" s="7"/>
      <c r="AH3" s="9"/>
      <c r="AI3" s="9"/>
      <c r="AJ3" s="43" t="s">
        <v>65</v>
      </c>
      <c r="AK3" s="12" t="s">
        <v>204</v>
      </c>
      <c r="AL3" s="7"/>
      <c r="AM3" s="7"/>
      <c r="AN3" s="43"/>
      <c r="AO3" s="9"/>
      <c r="AP3" s="9"/>
      <c r="AQ3" s="5"/>
      <c r="AR3" s="7"/>
      <c r="AS3" s="7"/>
      <c r="AT3" s="9"/>
      <c r="AU3" s="9"/>
      <c r="AV3" s="43" t="s">
        <v>66</v>
      </c>
      <c r="AW3" s="12" t="s">
        <v>204</v>
      </c>
      <c r="AX3" s="7"/>
      <c r="AY3" s="7"/>
      <c r="AZ3" s="43"/>
      <c r="BA3" s="9"/>
      <c r="BB3" s="9"/>
      <c r="BC3" s="5"/>
      <c r="BD3" s="7"/>
      <c r="BE3" s="7"/>
      <c r="BF3" s="9"/>
      <c r="BG3" s="9"/>
      <c r="BH3" s="43" t="s">
        <v>68</v>
      </c>
      <c r="BI3" s="12" t="s">
        <v>204</v>
      </c>
      <c r="BJ3" s="7"/>
      <c r="BK3" s="7"/>
      <c r="BL3" s="43"/>
      <c r="BM3" s="9"/>
      <c r="BN3" s="9"/>
      <c r="BO3" s="5"/>
      <c r="BP3" s="7"/>
      <c r="BQ3" s="7"/>
      <c r="BR3" s="9"/>
      <c r="BS3" s="9"/>
      <c r="BT3" s="43" t="s">
        <v>102</v>
      </c>
      <c r="BU3" s="12" t="s">
        <v>204</v>
      </c>
      <c r="BV3" s="7"/>
      <c r="BW3" s="7"/>
      <c r="BX3" s="43"/>
      <c r="BY3" s="9"/>
      <c r="BZ3" s="9"/>
      <c r="CA3" s="5"/>
      <c r="CB3" s="7"/>
      <c r="CC3" s="7"/>
      <c r="CD3" s="9"/>
      <c r="CE3" s="9"/>
      <c r="CF3" s="43" t="s">
        <v>103</v>
      </c>
      <c r="CG3" s="12" t="s">
        <v>204</v>
      </c>
      <c r="CH3" s="7"/>
      <c r="CI3" s="7"/>
      <c r="CJ3" s="43"/>
      <c r="CK3" s="9"/>
      <c r="CL3" s="9"/>
      <c r="CM3" s="5"/>
      <c r="CN3" s="7"/>
      <c r="CO3" s="7"/>
      <c r="CP3" s="9"/>
      <c r="CQ3" s="9"/>
      <c r="CR3" s="43" t="s">
        <v>104</v>
      </c>
    </row>
    <row r="4" spans="1:100" x14ac:dyDescent="0.2">
      <c r="A4" s="12" t="s">
        <v>70</v>
      </c>
      <c r="B4" s="7"/>
      <c r="C4" s="7"/>
      <c r="D4" s="43"/>
      <c r="E4" s="9"/>
      <c r="F4" s="9"/>
      <c r="G4" s="5"/>
      <c r="H4" s="7"/>
      <c r="I4" s="7"/>
      <c r="J4" s="9"/>
      <c r="K4" s="9"/>
      <c r="L4" s="43"/>
      <c r="M4" s="12" t="s">
        <v>70</v>
      </c>
      <c r="N4" s="7"/>
      <c r="O4" s="7"/>
      <c r="P4" s="43"/>
      <c r="Q4" s="9"/>
      <c r="R4" s="9"/>
      <c r="S4" s="5"/>
      <c r="T4" s="7"/>
      <c r="U4" s="7"/>
      <c r="V4" s="9"/>
      <c r="W4" s="9"/>
      <c r="X4" s="43"/>
      <c r="Y4" s="12" t="s">
        <v>70</v>
      </c>
      <c r="Z4" s="7"/>
      <c r="AA4" s="7"/>
      <c r="AB4" s="43"/>
      <c r="AC4" s="9"/>
      <c r="AD4" s="9"/>
      <c r="AE4" s="5"/>
      <c r="AF4" s="7"/>
      <c r="AG4" s="7"/>
      <c r="AH4" s="9"/>
      <c r="AI4" s="9"/>
      <c r="AJ4" s="43"/>
      <c r="AK4" s="12" t="s">
        <v>70</v>
      </c>
      <c r="AL4" s="7"/>
      <c r="AM4" s="7"/>
      <c r="AN4" s="43"/>
      <c r="AO4" s="9"/>
      <c r="AP4" s="9"/>
      <c r="AQ4" s="5"/>
      <c r="AR4" s="7"/>
      <c r="AS4" s="7"/>
      <c r="AT4" s="9"/>
      <c r="AU4" s="9"/>
      <c r="AV4" s="43"/>
      <c r="AW4" s="12" t="s">
        <v>70</v>
      </c>
      <c r="AX4" s="7"/>
      <c r="AY4" s="7"/>
      <c r="AZ4" s="43"/>
      <c r="BA4" s="9"/>
      <c r="BB4" s="9"/>
      <c r="BC4" s="5"/>
      <c r="BD4" s="7"/>
      <c r="BE4" s="7"/>
      <c r="BF4" s="9"/>
      <c r="BG4" s="9"/>
      <c r="BH4" s="43"/>
      <c r="BI4" s="12" t="s">
        <v>70</v>
      </c>
      <c r="BJ4" s="7"/>
      <c r="BK4" s="7"/>
      <c r="BL4" s="43"/>
      <c r="BM4" s="9"/>
      <c r="BN4" s="9"/>
      <c r="BO4" s="5"/>
      <c r="BP4" s="7"/>
      <c r="BQ4" s="7"/>
      <c r="BR4" s="9"/>
      <c r="BS4" s="9"/>
      <c r="BT4" s="43"/>
      <c r="BU4" s="12" t="s">
        <v>70</v>
      </c>
      <c r="BV4" s="7"/>
      <c r="BW4" s="7"/>
      <c r="BX4" s="43"/>
      <c r="BY4" s="9"/>
      <c r="BZ4" s="9"/>
      <c r="CA4" s="5"/>
      <c r="CB4" s="7"/>
      <c r="CC4" s="7"/>
      <c r="CD4" s="9"/>
      <c r="CE4" s="9"/>
      <c r="CF4" s="43"/>
      <c r="CG4" s="12" t="s">
        <v>70</v>
      </c>
      <c r="CH4" s="7"/>
      <c r="CI4" s="7"/>
      <c r="CJ4" s="43"/>
      <c r="CK4" s="9"/>
      <c r="CL4" s="9"/>
      <c r="CM4" s="5"/>
      <c r="CN4" s="7"/>
      <c r="CO4" s="7"/>
      <c r="CP4" s="9"/>
      <c r="CQ4" s="9"/>
      <c r="CR4" s="43"/>
    </row>
    <row r="5" spans="1:100" x14ac:dyDescent="0.2">
      <c r="A5" s="13" t="s">
        <v>39</v>
      </c>
      <c r="B5" s="7"/>
      <c r="C5" s="7"/>
      <c r="D5" s="7"/>
      <c r="E5" s="9"/>
      <c r="F5" s="9"/>
      <c r="G5" s="5"/>
      <c r="H5" s="7"/>
      <c r="I5" s="7"/>
      <c r="J5" s="9"/>
      <c r="K5" s="9"/>
      <c r="L5" s="9"/>
      <c r="M5" s="13" t="s">
        <v>39</v>
      </c>
      <c r="N5" s="7"/>
      <c r="O5" s="7"/>
      <c r="P5" s="7"/>
      <c r="Q5" s="9"/>
      <c r="R5" s="9"/>
      <c r="S5" s="5"/>
      <c r="T5" s="7"/>
      <c r="U5" s="7"/>
      <c r="V5" s="9"/>
      <c r="W5" s="9"/>
      <c r="X5" s="9"/>
      <c r="Y5" s="13" t="s">
        <v>39</v>
      </c>
      <c r="Z5" s="7"/>
      <c r="AA5" s="7"/>
      <c r="AB5" s="7"/>
      <c r="AC5" s="9"/>
      <c r="AD5" s="9"/>
      <c r="AE5" s="5"/>
      <c r="AF5" s="7"/>
      <c r="AG5" s="7"/>
      <c r="AH5" s="9"/>
      <c r="AI5" s="9"/>
      <c r="AJ5" s="9"/>
      <c r="AK5" s="13" t="s">
        <v>39</v>
      </c>
      <c r="AL5" s="7"/>
      <c r="AM5" s="7"/>
      <c r="AN5" s="7"/>
      <c r="AO5" s="9"/>
      <c r="AP5" s="9"/>
      <c r="AQ5" s="5"/>
      <c r="AR5" s="7"/>
      <c r="AS5" s="7"/>
      <c r="AT5" s="9"/>
      <c r="AU5" s="9"/>
      <c r="AV5" s="9"/>
      <c r="AW5" s="13" t="s">
        <v>39</v>
      </c>
      <c r="AX5" s="7"/>
      <c r="AY5" s="7"/>
      <c r="AZ5" s="7"/>
      <c r="BA5" s="9"/>
      <c r="BB5" s="9"/>
      <c r="BC5" s="5"/>
      <c r="BD5" s="7"/>
      <c r="BE5" s="7"/>
      <c r="BF5" s="9"/>
      <c r="BG5" s="9"/>
      <c r="BH5" s="9"/>
      <c r="BI5" s="13" t="s">
        <v>39</v>
      </c>
      <c r="BJ5" s="7"/>
      <c r="BK5" s="7"/>
      <c r="BL5" s="7"/>
      <c r="BM5" s="9"/>
      <c r="BN5" s="9"/>
      <c r="BO5" s="5"/>
      <c r="BP5" s="7"/>
      <c r="BQ5" s="7"/>
      <c r="BR5" s="9"/>
      <c r="BS5" s="9"/>
      <c r="BT5" s="9"/>
      <c r="BU5" s="13" t="s">
        <v>39</v>
      </c>
      <c r="BV5" s="7"/>
      <c r="BW5" s="7"/>
      <c r="BX5" s="7"/>
      <c r="BY5" s="9"/>
      <c r="BZ5" s="9"/>
      <c r="CA5" s="5"/>
      <c r="CB5" s="7"/>
      <c r="CC5" s="7"/>
      <c r="CD5" s="9"/>
      <c r="CE5" s="9"/>
      <c r="CF5" s="9"/>
      <c r="CG5" s="13" t="s">
        <v>39</v>
      </c>
      <c r="CH5" s="7"/>
      <c r="CI5" s="7"/>
      <c r="CJ5" s="7"/>
      <c r="CK5" s="9"/>
      <c r="CL5" s="9"/>
      <c r="CM5" s="5"/>
      <c r="CN5" s="7"/>
      <c r="CO5" s="7"/>
      <c r="CP5" s="9"/>
      <c r="CQ5" s="9"/>
      <c r="CR5" s="9"/>
    </row>
    <row r="6" spans="1:100" ht="3" customHeight="1" x14ac:dyDescent="0.2">
      <c r="A6" s="45"/>
      <c r="B6" s="46"/>
      <c r="C6" s="46"/>
      <c r="D6" s="46"/>
      <c r="E6" s="47"/>
      <c r="F6" s="47"/>
      <c r="G6" s="48"/>
      <c r="H6" s="46"/>
      <c r="I6" s="46"/>
      <c r="J6" s="47"/>
      <c r="K6" s="47"/>
      <c r="L6" s="47"/>
      <c r="M6" s="45"/>
      <c r="N6" s="46"/>
      <c r="O6" s="46"/>
      <c r="P6" s="46"/>
      <c r="Q6" s="47"/>
      <c r="R6" s="47"/>
      <c r="S6" s="48"/>
      <c r="T6" s="46"/>
      <c r="U6" s="46"/>
      <c r="V6" s="47"/>
      <c r="W6" s="47"/>
      <c r="X6" s="47"/>
      <c r="Y6" s="45"/>
      <c r="Z6" s="46"/>
      <c r="AA6" s="46"/>
      <c r="AB6" s="46"/>
      <c r="AC6" s="47"/>
      <c r="AD6" s="47"/>
      <c r="AE6" s="48"/>
      <c r="AF6" s="46"/>
      <c r="AG6" s="46"/>
      <c r="AH6" s="47"/>
      <c r="AI6" s="47"/>
      <c r="AJ6" s="47"/>
      <c r="AK6" s="45"/>
      <c r="AL6" s="46"/>
      <c r="AM6" s="46"/>
      <c r="AN6" s="46"/>
      <c r="AO6" s="47"/>
      <c r="AP6" s="47"/>
      <c r="AQ6" s="48"/>
      <c r="AR6" s="46"/>
      <c r="AS6" s="46"/>
      <c r="AT6" s="47"/>
      <c r="AU6" s="47"/>
      <c r="AV6" s="47"/>
      <c r="AW6" s="45"/>
      <c r="AX6" s="46"/>
      <c r="AY6" s="46"/>
      <c r="AZ6" s="46"/>
      <c r="BA6" s="47"/>
      <c r="BB6" s="47"/>
      <c r="BC6" s="48"/>
      <c r="BD6" s="46"/>
      <c r="BE6" s="46"/>
      <c r="BF6" s="47"/>
      <c r="BG6" s="47"/>
      <c r="BH6" s="47"/>
      <c r="BI6" s="45"/>
      <c r="BJ6" s="46"/>
      <c r="BK6" s="46"/>
      <c r="BL6" s="46"/>
      <c r="BM6" s="47"/>
      <c r="BN6" s="47"/>
      <c r="BO6" s="48"/>
      <c r="BP6" s="46"/>
      <c r="BQ6" s="46"/>
      <c r="BR6" s="47"/>
      <c r="BS6" s="47"/>
      <c r="BT6" s="47"/>
      <c r="BU6" s="45"/>
      <c r="BV6" s="46"/>
      <c r="BW6" s="46"/>
      <c r="BX6" s="46"/>
      <c r="BY6" s="47"/>
      <c r="BZ6" s="47"/>
      <c r="CA6" s="48"/>
      <c r="CB6" s="46"/>
      <c r="CC6" s="46"/>
      <c r="CD6" s="47"/>
      <c r="CE6" s="47"/>
      <c r="CF6" s="47"/>
      <c r="CG6" s="45"/>
      <c r="CH6" s="46"/>
      <c r="CI6" s="46"/>
      <c r="CJ6" s="46"/>
      <c r="CK6" s="47"/>
      <c r="CL6" s="47"/>
      <c r="CM6" s="48"/>
      <c r="CN6" s="46"/>
      <c r="CO6" s="46"/>
      <c r="CP6" s="47"/>
      <c r="CQ6" s="47"/>
      <c r="CR6" s="47"/>
    </row>
    <row r="7" spans="1:100" ht="3" customHeight="1" x14ac:dyDescent="0.2">
      <c r="A7" s="13"/>
      <c r="B7" s="7"/>
      <c r="C7" s="7"/>
      <c r="D7" s="7"/>
      <c r="E7" s="9"/>
      <c r="F7" s="9"/>
      <c r="G7" s="5"/>
      <c r="H7" s="7"/>
      <c r="I7" s="7"/>
      <c r="J7" s="9"/>
      <c r="K7" s="9"/>
      <c r="L7" s="9"/>
      <c r="M7" s="13"/>
      <c r="N7" s="7"/>
      <c r="O7" s="7"/>
      <c r="P7" s="7"/>
      <c r="Q7" s="9"/>
      <c r="R7" s="9"/>
      <c r="S7" s="5"/>
      <c r="T7" s="7"/>
      <c r="U7" s="7"/>
      <c r="V7" s="9"/>
      <c r="W7" s="9"/>
      <c r="X7" s="9"/>
      <c r="Y7" s="13"/>
      <c r="Z7" s="7"/>
      <c r="AA7" s="7"/>
      <c r="AB7" s="7"/>
      <c r="AC7" s="9"/>
      <c r="AD7" s="9"/>
      <c r="AE7" s="5"/>
      <c r="AF7" s="7"/>
      <c r="AG7" s="7"/>
      <c r="AH7" s="9"/>
      <c r="AI7" s="9"/>
      <c r="AJ7" s="9"/>
      <c r="AK7" s="13"/>
      <c r="AL7" s="7"/>
      <c r="AM7" s="7"/>
      <c r="AN7" s="7"/>
      <c r="AO7" s="9"/>
      <c r="AP7" s="9"/>
      <c r="AQ7" s="5"/>
      <c r="AR7" s="7"/>
      <c r="AS7" s="7"/>
      <c r="AT7" s="9"/>
      <c r="AU7" s="9"/>
      <c r="AV7" s="9"/>
      <c r="AW7" s="13"/>
      <c r="AX7" s="7"/>
      <c r="AY7" s="7"/>
      <c r="AZ7" s="7"/>
      <c r="BA7" s="9"/>
      <c r="BB7" s="9"/>
      <c r="BC7" s="5"/>
      <c r="BD7" s="7"/>
      <c r="BE7" s="7"/>
      <c r="BF7" s="9"/>
      <c r="BG7" s="9"/>
      <c r="BH7" s="9"/>
      <c r="BI7" s="13"/>
      <c r="BJ7" s="7"/>
      <c r="BK7" s="7"/>
      <c r="BL7" s="7"/>
      <c r="BM7" s="9"/>
      <c r="BN7" s="9"/>
      <c r="BO7" s="5"/>
      <c r="BP7" s="7"/>
      <c r="BQ7" s="7"/>
      <c r="BR7" s="9"/>
      <c r="BS7" s="9"/>
      <c r="BT7" s="9"/>
      <c r="BU7" s="13"/>
      <c r="BV7" s="7"/>
      <c r="BW7" s="7"/>
      <c r="BX7" s="7"/>
      <c r="BY7" s="9"/>
      <c r="BZ7" s="9"/>
      <c r="CA7" s="5"/>
      <c r="CB7" s="7"/>
      <c r="CC7" s="7"/>
      <c r="CD7" s="9"/>
      <c r="CE7" s="9"/>
      <c r="CF7" s="9"/>
      <c r="CG7" s="13"/>
      <c r="CH7" s="7"/>
      <c r="CI7" s="7"/>
      <c r="CJ7" s="7"/>
      <c r="CK7" s="9"/>
      <c r="CL7" s="9"/>
      <c r="CM7" s="5"/>
      <c r="CN7" s="7"/>
      <c r="CO7" s="7"/>
      <c r="CP7" s="9"/>
      <c r="CQ7" s="9"/>
      <c r="CR7" s="9"/>
    </row>
    <row r="8" spans="1:100" s="4" customFormat="1" ht="15" customHeight="1" x14ac:dyDescent="0.2">
      <c r="A8" s="368" t="s">
        <v>37</v>
      </c>
      <c r="B8" s="367">
        <v>1990</v>
      </c>
      <c r="C8" s="367"/>
      <c r="D8" s="367"/>
      <c r="E8" s="39"/>
      <c r="F8" s="367">
        <v>1991</v>
      </c>
      <c r="G8" s="367"/>
      <c r="H8" s="367"/>
      <c r="I8" s="39"/>
      <c r="J8" s="367">
        <v>1992</v>
      </c>
      <c r="K8" s="367"/>
      <c r="L8" s="367"/>
      <c r="M8" s="368" t="s">
        <v>37</v>
      </c>
      <c r="N8" s="367">
        <v>1993</v>
      </c>
      <c r="O8" s="367"/>
      <c r="P8" s="367"/>
      <c r="Q8" s="39"/>
      <c r="R8" s="367">
        <v>1994</v>
      </c>
      <c r="S8" s="367"/>
      <c r="T8" s="367"/>
      <c r="U8" s="39"/>
      <c r="V8" s="367">
        <v>1995</v>
      </c>
      <c r="W8" s="367"/>
      <c r="X8" s="367"/>
      <c r="Y8" s="368" t="s">
        <v>37</v>
      </c>
      <c r="Z8" s="367">
        <v>1996</v>
      </c>
      <c r="AA8" s="367"/>
      <c r="AB8" s="367"/>
      <c r="AC8" s="39"/>
      <c r="AD8" s="367">
        <v>1997</v>
      </c>
      <c r="AE8" s="367"/>
      <c r="AF8" s="367"/>
      <c r="AG8" s="39"/>
      <c r="AH8" s="367">
        <v>1998</v>
      </c>
      <c r="AI8" s="367"/>
      <c r="AJ8" s="367"/>
      <c r="AK8" s="368" t="s">
        <v>37</v>
      </c>
      <c r="AL8" s="367">
        <v>1999</v>
      </c>
      <c r="AM8" s="367"/>
      <c r="AN8" s="367"/>
      <c r="AO8" s="39"/>
      <c r="AP8" s="367">
        <v>2000</v>
      </c>
      <c r="AQ8" s="367"/>
      <c r="AR8" s="367"/>
      <c r="AS8" s="39"/>
      <c r="AT8" s="367">
        <v>2001</v>
      </c>
      <c r="AU8" s="367"/>
      <c r="AV8" s="367"/>
      <c r="AW8" s="368" t="s">
        <v>37</v>
      </c>
      <c r="AX8" s="367">
        <v>2002</v>
      </c>
      <c r="AY8" s="367"/>
      <c r="AZ8" s="367"/>
      <c r="BA8" s="39"/>
      <c r="BB8" s="367">
        <v>2003</v>
      </c>
      <c r="BC8" s="367"/>
      <c r="BD8" s="367"/>
      <c r="BE8" s="39"/>
      <c r="BF8" s="367">
        <v>2004</v>
      </c>
      <c r="BG8" s="367"/>
      <c r="BH8" s="367"/>
      <c r="BI8" s="368" t="s">
        <v>37</v>
      </c>
      <c r="BJ8" s="367">
        <v>2005</v>
      </c>
      <c r="BK8" s="367"/>
      <c r="BL8" s="367"/>
      <c r="BM8" s="39"/>
      <c r="BN8" s="367">
        <v>2006</v>
      </c>
      <c r="BO8" s="367"/>
      <c r="BP8" s="367"/>
      <c r="BQ8" s="39"/>
      <c r="BR8" s="367">
        <v>2007</v>
      </c>
      <c r="BS8" s="367"/>
      <c r="BT8" s="367"/>
      <c r="BU8" s="368" t="s">
        <v>37</v>
      </c>
      <c r="BV8" s="367">
        <v>2008</v>
      </c>
      <c r="BW8" s="367"/>
      <c r="BX8" s="367"/>
      <c r="BY8" s="39"/>
      <c r="BZ8" s="367" t="s">
        <v>269</v>
      </c>
      <c r="CA8" s="367"/>
      <c r="CB8" s="367"/>
      <c r="CC8" s="39"/>
      <c r="CD8" s="367">
        <v>2010</v>
      </c>
      <c r="CE8" s="367"/>
      <c r="CF8" s="367"/>
      <c r="CG8" s="368" t="s">
        <v>37</v>
      </c>
      <c r="CH8" s="367">
        <v>2011</v>
      </c>
      <c r="CI8" s="367"/>
      <c r="CJ8" s="367"/>
      <c r="CK8" s="39"/>
      <c r="CL8" s="367">
        <v>2012</v>
      </c>
      <c r="CM8" s="367"/>
      <c r="CN8" s="367"/>
      <c r="CO8" s="39"/>
      <c r="CP8" s="367">
        <v>2013</v>
      </c>
      <c r="CQ8" s="367"/>
      <c r="CR8" s="367"/>
    </row>
    <row r="9" spans="1:100" s="36" customFormat="1" ht="12.75" customHeight="1" x14ac:dyDescent="0.2">
      <c r="A9" s="368"/>
      <c r="B9" s="40" t="s">
        <v>1</v>
      </c>
      <c r="C9" s="40" t="s">
        <v>35</v>
      </c>
      <c r="D9" s="40" t="s">
        <v>36</v>
      </c>
      <c r="E9" s="40"/>
      <c r="F9" s="40" t="s">
        <v>1</v>
      </c>
      <c r="G9" s="40" t="s">
        <v>35</v>
      </c>
      <c r="H9" s="40" t="s">
        <v>36</v>
      </c>
      <c r="I9" s="40"/>
      <c r="J9" s="40" t="s">
        <v>1</v>
      </c>
      <c r="K9" s="40" t="s">
        <v>35</v>
      </c>
      <c r="L9" s="40" t="s">
        <v>36</v>
      </c>
      <c r="M9" s="368"/>
      <c r="N9" s="40" t="s">
        <v>1</v>
      </c>
      <c r="O9" s="40" t="s">
        <v>35</v>
      </c>
      <c r="P9" s="40" t="s">
        <v>36</v>
      </c>
      <c r="Q9" s="40"/>
      <c r="R9" s="40" t="s">
        <v>1</v>
      </c>
      <c r="S9" s="40" t="s">
        <v>35</v>
      </c>
      <c r="T9" s="40" t="s">
        <v>36</v>
      </c>
      <c r="U9" s="40"/>
      <c r="V9" s="40" t="s">
        <v>1</v>
      </c>
      <c r="W9" s="40" t="s">
        <v>35</v>
      </c>
      <c r="X9" s="40" t="s">
        <v>36</v>
      </c>
      <c r="Y9" s="368"/>
      <c r="Z9" s="40" t="s">
        <v>1</v>
      </c>
      <c r="AA9" s="40" t="s">
        <v>35</v>
      </c>
      <c r="AB9" s="40" t="s">
        <v>36</v>
      </c>
      <c r="AC9" s="40"/>
      <c r="AD9" s="40" t="s">
        <v>1</v>
      </c>
      <c r="AE9" s="40" t="s">
        <v>35</v>
      </c>
      <c r="AF9" s="40" t="s">
        <v>36</v>
      </c>
      <c r="AG9" s="40"/>
      <c r="AH9" s="40" t="s">
        <v>1</v>
      </c>
      <c r="AI9" s="40" t="s">
        <v>35</v>
      </c>
      <c r="AJ9" s="40" t="s">
        <v>36</v>
      </c>
      <c r="AK9" s="368"/>
      <c r="AL9" s="40" t="s">
        <v>1</v>
      </c>
      <c r="AM9" s="40" t="s">
        <v>35</v>
      </c>
      <c r="AN9" s="40" t="s">
        <v>36</v>
      </c>
      <c r="AO9" s="40"/>
      <c r="AP9" s="40" t="s">
        <v>1</v>
      </c>
      <c r="AQ9" s="40" t="s">
        <v>35</v>
      </c>
      <c r="AR9" s="40" t="s">
        <v>36</v>
      </c>
      <c r="AS9" s="40"/>
      <c r="AT9" s="40" t="s">
        <v>1</v>
      </c>
      <c r="AU9" s="40" t="s">
        <v>35</v>
      </c>
      <c r="AV9" s="40" t="s">
        <v>36</v>
      </c>
      <c r="AW9" s="368"/>
      <c r="AX9" s="40" t="s">
        <v>1</v>
      </c>
      <c r="AY9" s="40" t="s">
        <v>35</v>
      </c>
      <c r="AZ9" s="40" t="s">
        <v>36</v>
      </c>
      <c r="BA9" s="40"/>
      <c r="BB9" s="40" t="s">
        <v>1</v>
      </c>
      <c r="BC9" s="40" t="s">
        <v>35</v>
      </c>
      <c r="BD9" s="40" t="s">
        <v>36</v>
      </c>
      <c r="BE9" s="40"/>
      <c r="BF9" s="40" t="s">
        <v>1</v>
      </c>
      <c r="BG9" s="40" t="s">
        <v>35</v>
      </c>
      <c r="BH9" s="40" t="s">
        <v>36</v>
      </c>
      <c r="BI9" s="368"/>
      <c r="BJ9" s="40" t="s">
        <v>1</v>
      </c>
      <c r="BK9" s="40" t="s">
        <v>35</v>
      </c>
      <c r="BL9" s="40" t="s">
        <v>36</v>
      </c>
      <c r="BM9" s="40"/>
      <c r="BN9" s="40" t="s">
        <v>1</v>
      </c>
      <c r="BO9" s="40" t="s">
        <v>35</v>
      </c>
      <c r="BP9" s="40" t="s">
        <v>36</v>
      </c>
      <c r="BQ9" s="40"/>
      <c r="BR9" s="40" t="s">
        <v>1</v>
      </c>
      <c r="BS9" s="40" t="s">
        <v>35</v>
      </c>
      <c r="BT9" s="40" t="s">
        <v>36</v>
      </c>
      <c r="BU9" s="368"/>
      <c r="BV9" s="40" t="s">
        <v>1</v>
      </c>
      <c r="BW9" s="40" t="s">
        <v>35</v>
      </c>
      <c r="BX9" s="40" t="s">
        <v>36</v>
      </c>
      <c r="BY9" s="40"/>
      <c r="BZ9" s="40" t="s">
        <v>1</v>
      </c>
      <c r="CA9" s="40" t="s">
        <v>35</v>
      </c>
      <c r="CB9" s="40" t="s">
        <v>36</v>
      </c>
      <c r="CC9" s="40"/>
      <c r="CD9" s="40" t="s">
        <v>1</v>
      </c>
      <c r="CE9" s="40" t="s">
        <v>35</v>
      </c>
      <c r="CF9" s="40" t="s">
        <v>36</v>
      </c>
      <c r="CG9" s="368"/>
      <c r="CH9" s="40" t="s">
        <v>1</v>
      </c>
      <c r="CI9" s="40" t="s">
        <v>35</v>
      </c>
      <c r="CJ9" s="40" t="s">
        <v>36</v>
      </c>
      <c r="CK9" s="40"/>
      <c r="CL9" s="40" t="s">
        <v>1</v>
      </c>
      <c r="CM9" s="40" t="s">
        <v>35</v>
      </c>
      <c r="CN9" s="40" t="s">
        <v>36</v>
      </c>
      <c r="CO9" s="40"/>
      <c r="CP9" s="40" t="s">
        <v>1</v>
      </c>
      <c r="CQ9" s="40" t="s">
        <v>35</v>
      </c>
      <c r="CR9" s="40" t="s">
        <v>36</v>
      </c>
    </row>
    <row r="10" spans="1:100" ht="3" customHeight="1" x14ac:dyDescent="0.2">
      <c r="A10" s="45"/>
      <c r="B10" s="46"/>
      <c r="C10" s="46"/>
      <c r="D10" s="46"/>
      <c r="E10" s="47"/>
      <c r="F10" s="47"/>
      <c r="G10" s="48"/>
      <c r="H10" s="46"/>
      <c r="I10" s="46"/>
      <c r="J10" s="47"/>
      <c r="K10" s="47"/>
      <c r="L10" s="47"/>
      <c r="M10" s="45"/>
      <c r="N10" s="46"/>
      <c r="O10" s="46"/>
      <c r="P10" s="46"/>
      <c r="Q10" s="47"/>
      <c r="R10" s="47"/>
      <c r="S10" s="48"/>
      <c r="T10" s="46"/>
      <c r="U10" s="46"/>
      <c r="V10" s="47"/>
      <c r="W10" s="47"/>
      <c r="X10" s="47"/>
      <c r="Y10" s="45"/>
      <c r="Z10" s="46"/>
      <c r="AA10" s="46"/>
      <c r="AB10" s="46"/>
      <c r="AC10" s="47"/>
      <c r="AD10" s="47"/>
      <c r="AE10" s="48"/>
      <c r="AF10" s="46"/>
      <c r="AG10" s="46"/>
      <c r="AH10" s="47"/>
      <c r="AI10" s="47"/>
      <c r="AJ10" s="47"/>
      <c r="AK10" s="45"/>
      <c r="AL10" s="46"/>
      <c r="AM10" s="46"/>
      <c r="AN10" s="46"/>
      <c r="AO10" s="47"/>
      <c r="AP10" s="47"/>
      <c r="AQ10" s="48"/>
      <c r="AR10" s="46"/>
      <c r="AS10" s="46"/>
      <c r="AT10" s="47"/>
      <c r="AU10" s="47"/>
      <c r="AV10" s="47"/>
      <c r="AW10" s="45"/>
      <c r="AX10" s="46"/>
      <c r="AY10" s="46"/>
      <c r="AZ10" s="46"/>
      <c r="BA10" s="47"/>
      <c r="BB10" s="47"/>
      <c r="BC10" s="48"/>
      <c r="BD10" s="46"/>
      <c r="BE10" s="46"/>
      <c r="BF10" s="47"/>
      <c r="BG10" s="47"/>
      <c r="BH10" s="47"/>
      <c r="BI10" s="45"/>
      <c r="BJ10" s="46"/>
      <c r="BK10" s="46"/>
      <c r="BL10" s="46"/>
      <c r="BM10" s="47"/>
      <c r="BN10" s="47"/>
      <c r="BO10" s="48"/>
      <c r="BP10" s="46"/>
      <c r="BQ10" s="46"/>
      <c r="BR10" s="47"/>
      <c r="BS10" s="47"/>
      <c r="BT10" s="47"/>
      <c r="BU10" s="45"/>
      <c r="BV10" s="46"/>
      <c r="BW10" s="46"/>
      <c r="BX10" s="46"/>
      <c r="BY10" s="47"/>
      <c r="BZ10" s="47"/>
      <c r="CA10" s="48"/>
      <c r="CB10" s="46"/>
      <c r="CC10" s="46"/>
      <c r="CD10" s="47"/>
      <c r="CE10" s="47"/>
      <c r="CF10" s="47"/>
      <c r="CG10" s="45"/>
      <c r="CH10" s="47"/>
      <c r="CI10" s="48"/>
      <c r="CJ10" s="46"/>
      <c r="CK10" s="47"/>
      <c r="CL10" s="47"/>
      <c r="CM10" s="48"/>
      <c r="CN10" s="46"/>
      <c r="CO10" s="46"/>
      <c r="CP10" s="47"/>
      <c r="CQ10" s="47"/>
      <c r="CR10" s="47"/>
    </row>
    <row r="11" spans="1:100" ht="3" customHeight="1" x14ac:dyDescent="0.2">
      <c r="A11" s="13"/>
      <c r="B11" s="7"/>
      <c r="C11" s="7"/>
      <c r="D11" s="7"/>
      <c r="E11" s="9"/>
      <c r="F11" s="9"/>
      <c r="G11" s="5"/>
      <c r="H11" s="7"/>
      <c r="I11" s="7"/>
      <c r="J11" s="9"/>
      <c r="K11" s="9"/>
      <c r="L11" s="9"/>
      <c r="M11" s="13"/>
      <c r="N11" s="7"/>
      <c r="O11" s="7"/>
      <c r="P11" s="7"/>
      <c r="Q11" s="9"/>
      <c r="R11" s="9"/>
      <c r="S11" s="5"/>
      <c r="T11" s="7"/>
      <c r="U11" s="7"/>
      <c r="V11" s="9"/>
      <c r="W11" s="9"/>
      <c r="X11" s="9"/>
      <c r="Y11" s="13"/>
      <c r="Z11" s="7"/>
      <c r="AA11" s="7"/>
      <c r="AB11" s="7"/>
      <c r="AC11" s="9"/>
      <c r="AD11" s="9"/>
      <c r="AE11" s="5"/>
      <c r="AF11" s="7"/>
      <c r="AG11" s="7"/>
      <c r="AH11" s="9"/>
      <c r="AI11" s="9"/>
      <c r="AJ11" s="9"/>
      <c r="AK11" s="13"/>
      <c r="AL11" s="7"/>
      <c r="AM11" s="7"/>
      <c r="AN11" s="7"/>
      <c r="AO11" s="9"/>
      <c r="AP11" s="9"/>
      <c r="AQ11" s="5"/>
      <c r="AR11" s="7"/>
      <c r="AS11" s="7"/>
      <c r="AT11" s="9"/>
      <c r="AU11" s="9"/>
      <c r="AV11" s="9"/>
      <c r="AW11" s="13"/>
      <c r="AX11" s="7"/>
      <c r="AY11" s="7"/>
      <c r="AZ11" s="7"/>
      <c r="BA11" s="9"/>
      <c r="BB11" s="9"/>
      <c r="BC11" s="5"/>
      <c r="BD11" s="7"/>
      <c r="BE11" s="7"/>
      <c r="BF11" s="9"/>
      <c r="BG11" s="9"/>
      <c r="BH11" s="9"/>
      <c r="BI11" s="13"/>
      <c r="BJ11" s="7"/>
      <c r="BK11" s="7"/>
      <c r="BL11" s="7"/>
      <c r="BM11" s="9"/>
      <c r="BN11" s="9"/>
      <c r="BO11" s="5"/>
      <c r="BP11" s="7"/>
      <c r="BQ11" s="7"/>
      <c r="BR11" s="9"/>
      <c r="BS11" s="9"/>
      <c r="BT11" s="9"/>
      <c r="BU11" s="13"/>
      <c r="BV11" s="7"/>
      <c r="BW11" s="7"/>
      <c r="BX11" s="7"/>
      <c r="BY11" s="9"/>
      <c r="BZ11" s="9"/>
      <c r="CA11" s="5"/>
      <c r="CB11" s="7"/>
      <c r="CC11" s="7"/>
      <c r="CD11" s="9"/>
      <c r="CE11" s="9"/>
      <c r="CF11" s="9"/>
      <c r="CG11" s="13"/>
      <c r="CH11" s="9"/>
      <c r="CI11" s="5"/>
      <c r="CJ11" s="7"/>
      <c r="CK11" s="9"/>
      <c r="CL11" s="9"/>
      <c r="CM11" s="5"/>
      <c r="CN11" s="7"/>
      <c r="CO11" s="7"/>
      <c r="CP11" s="9"/>
      <c r="CQ11" s="9"/>
      <c r="CR11" s="9"/>
    </row>
    <row r="12" spans="1:100" s="3" customFormat="1" ht="22.5" x14ac:dyDescent="0.2">
      <c r="A12" s="41" t="s">
        <v>144</v>
      </c>
      <c r="B12" s="42">
        <v>95.443218654484994</v>
      </c>
      <c r="C12" s="42">
        <v>96.058868587739099</v>
      </c>
      <c r="D12" s="42">
        <v>94.814700122559501</v>
      </c>
      <c r="E12" s="42"/>
      <c r="F12" s="42">
        <v>95.601390511141602</v>
      </c>
      <c r="G12" s="42">
        <v>96.170439661094605</v>
      </c>
      <c r="H12" s="42">
        <v>95.021999792637303</v>
      </c>
      <c r="I12" s="42"/>
      <c r="J12" s="42">
        <v>95.736577039673506</v>
      </c>
      <c r="K12" s="42">
        <v>96.2641629344932</v>
      </c>
      <c r="L12" s="42">
        <v>95.201043101643407</v>
      </c>
      <c r="M12" s="41" t="s">
        <v>144</v>
      </c>
      <c r="N12" s="42">
        <v>95.863841479053903</v>
      </c>
      <c r="O12" s="42">
        <v>96.351126558749996</v>
      </c>
      <c r="P12" s="42">
        <v>95.371048969687607</v>
      </c>
      <c r="Q12" s="42"/>
      <c r="R12" s="42">
        <v>95.971901104290495</v>
      </c>
      <c r="S12" s="42">
        <v>96.418877215412195</v>
      </c>
      <c r="T12" s="42">
        <v>95.521932126594507</v>
      </c>
      <c r="U12" s="42"/>
      <c r="V12" s="42">
        <v>96.081966266894199</v>
      </c>
      <c r="W12" s="42">
        <v>96.487038972224795</v>
      </c>
      <c r="X12" s="42">
        <v>95.676413660629905</v>
      </c>
      <c r="Y12" s="41" t="s">
        <v>144</v>
      </c>
      <c r="Z12" s="42">
        <v>96.192436289534896</v>
      </c>
      <c r="AA12" s="42">
        <v>96.560128801561007</v>
      </c>
      <c r="AB12" s="42">
        <v>95.826612940002803</v>
      </c>
      <c r="AC12" s="42"/>
      <c r="AD12" s="42">
        <v>96.304782716758297</v>
      </c>
      <c r="AE12" s="42">
        <v>96.630769172055693</v>
      </c>
      <c r="AF12" s="42">
        <v>95.982683935004104</v>
      </c>
      <c r="AG12" s="42"/>
      <c r="AH12" s="42">
        <v>96.406970066867004</v>
      </c>
      <c r="AI12" s="42">
        <v>96.690713373489899</v>
      </c>
      <c r="AJ12" s="42">
        <v>96.128603308010995</v>
      </c>
      <c r="AK12" s="41" t="s">
        <v>144</v>
      </c>
      <c r="AL12" s="42">
        <v>96.503433867473802</v>
      </c>
      <c r="AM12" s="42">
        <v>96.746056320232398</v>
      </c>
      <c r="AN12" s="42">
        <v>96.266926044456994</v>
      </c>
      <c r="AO12" s="42"/>
      <c r="AP12" s="42">
        <v>96.676050273047593</v>
      </c>
      <c r="AQ12" s="42">
        <v>96.887004945134294</v>
      </c>
      <c r="AR12" s="42">
        <v>96.471070082528996</v>
      </c>
      <c r="AS12" s="42"/>
      <c r="AT12" s="42">
        <v>96.845106802953296</v>
      </c>
      <c r="AU12" s="42">
        <v>97.025836823758794</v>
      </c>
      <c r="AV12" s="42">
        <v>96.669974137716096</v>
      </c>
      <c r="AW12" s="41" t="s">
        <v>144</v>
      </c>
      <c r="AX12" s="42">
        <v>97.017493355254203</v>
      </c>
      <c r="AY12" s="42">
        <v>97.170163245759198</v>
      </c>
      <c r="AZ12" s="42">
        <v>96.869927395594502</v>
      </c>
      <c r="BA12" s="42"/>
      <c r="BB12" s="42">
        <v>97.189457888405101</v>
      </c>
      <c r="BC12" s="42">
        <v>97.315286367249101</v>
      </c>
      <c r="BD12" s="42">
        <v>97.068061859130495</v>
      </c>
      <c r="BE12" s="42"/>
      <c r="BF12" s="42">
        <v>97.357326073493496</v>
      </c>
      <c r="BG12" s="42">
        <v>97.456732359638096</v>
      </c>
      <c r="BH12" s="42">
        <v>97.261520140661801</v>
      </c>
      <c r="BI12" s="41" t="s">
        <v>144</v>
      </c>
      <c r="BJ12" s="42">
        <v>97.522008810791306</v>
      </c>
      <c r="BK12" s="42">
        <v>97.595053498696998</v>
      </c>
      <c r="BL12" s="42">
        <v>97.451640944794704</v>
      </c>
      <c r="BM12" s="42"/>
      <c r="BN12" s="42">
        <v>97.684903115907602</v>
      </c>
      <c r="BO12" s="42">
        <v>97.731755197873397</v>
      </c>
      <c r="BP12" s="42">
        <v>97.639734685866699</v>
      </c>
      <c r="BQ12" s="42"/>
      <c r="BR12" s="42">
        <v>97.844121318621603</v>
      </c>
      <c r="BS12" s="42">
        <v>97.864803543121596</v>
      </c>
      <c r="BT12" s="42">
        <v>97.824135702956298</v>
      </c>
      <c r="BU12" s="41" t="s">
        <v>144</v>
      </c>
      <c r="BV12" s="42">
        <v>97.996315553350001</v>
      </c>
      <c r="BW12" s="42">
        <v>97.9908537116481</v>
      </c>
      <c r="BX12" s="42">
        <v>98.001613867312599</v>
      </c>
      <c r="BY12" s="42"/>
      <c r="BZ12" s="42">
        <v>98.400947517313696</v>
      </c>
      <c r="CA12" s="42">
        <v>98.339104804502497</v>
      </c>
      <c r="CB12" s="42">
        <v>98.461214407908798</v>
      </c>
      <c r="CC12" s="42"/>
      <c r="CD12" s="42">
        <v>98.447799333571595</v>
      </c>
      <c r="CE12" s="42">
        <v>98.392989211673907</v>
      </c>
      <c r="CF12" s="42">
        <v>98.5014632133867</v>
      </c>
      <c r="CG12" s="41" t="s">
        <v>144</v>
      </c>
      <c r="CH12" s="42">
        <v>98.493580495404998</v>
      </c>
      <c r="CI12" s="42">
        <v>98.444803124613003</v>
      </c>
      <c r="CJ12" s="42">
        <v>98.541560178720502</v>
      </c>
      <c r="CK12" s="42"/>
      <c r="CL12" s="42">
        <v>98.539074230496098</v>
      </c>
      <c r="CM12" s="42">
        <v>98.495640642368798</v>
      </c>
      <c r="CN12" s="42">
        <v>98.581988490352899</v>
      </c>
      <c r="CO12" s="42"/>
      <c r="CP12" s="42">
        <v>98.576766913068795</v>
      </c>
      <c r="CQ12" s="42">
        <v>98.538542577234907</v>
      </c>
      <c r="CR12" s="42">
        <v>98.614696418538301</v>
      </c>
      <c r="CS12" s="42"/>
      <c r="CT12" s="234"/>
      <c r="CU12" s="234"/>
      <c r="CV12" s="42"/>
    </row>
    <row r="13" spans="1:100" customFormat="1" ht="12.75" customHeight="1" x14ac:dyDescent="0.2">
      <c r="A13" s="2" t="s">
        <v>4</v>
      </c>
      <c r="B13" s="44">
        <v>97.767740628178601</v>
      </c>
      <c r="C13" s="44">
        <v>97.579630530000003</v>
      </c>
      <c r="D13" s="44">
        <v>97.957570009999998</v>
      </c>
      <c r="E13" s="44"/>
      <c r="F13" s="44">
        <v>97.873245069697901</v>
      </c>
      <c r="G13" s="44">
        <v>97.668864859999999</v>
      </c>
      <c r="H13" s="44">
        <v>98.079133540000001</v>
      </c>
      <c r="I13" s="44"/>
      <c r="J13" s="44">
        <v>97.976688630993607</v>
      </c>
      <c r="K13" s="44">
        <v>97.758467809999999</v>
      </c>
      <c r="L13" s="44">
        <v>98.196123810000003</v>
      </c>
      <c r="M13" s="2" t="s">
        <v>4</v>
      </c>
      <c r="N13" s="44">
        <v>98.043698267844505</v>
      </c>
      <c r="O13" s="44">
        <v>97.807306659999995</v>
      </c>
      <c r="P13" s="44">
        <v>98.280782819999999</v>
      </c>
      <c r="Q13" s="44"/>
      <c r="R13" s="44">
        <v>98.109069869764397</v>
      </c>
      <c r="S13" s="44">
        <v>97.853380560000005</v>
      </c>
      <c r="T13" s="44">
        <v>98.364571639999994</v>
      </c>
      <c r="U13" s="44"/>
      <c r="V13" s="44">
        <v>98.169904470474705</v>
      </c>
      <c r="W13" s="44">
        <v>97.895360400000001</v>
      </c>
      <c r="X13" s="44">
        <v>98.442891459999998</v>
      </c>
      <c r="Y13" s="2" t="s">
        <v>4</v>
      </c>
      <c r="Z13" s="44">
        <v>98.244793655049605</v>
      </c>
      <c r="AA13" s="44">
        <v>97.952606430000003</v>
      </c>
      <c r="AB13" s="44">
        <v>98.533522559999994</v>
      </c>
      <c r="AC13" s="44"/>
      <c r="AD13" s="44">
        <v>98.301773996301705</v>
      </c>
      <c r="AE13" s="44">
        <v>97.989664250000004</v>
      </c>
      <c r="AF13" s="44">
        <v>98.607945209999997</v>
      </c>
      <c r="AG13" s="44"/>
      <c r="AH13" s="44">
        <v>98.360330210436302</v>
      </c>
      <c r="AI13" s="44">
        <v>98.029492649999995</v>
      </c>
      <c r="AJ13" s="44">
        <v>98.682365250000004</v>
      </c>
      <c r="AK13" s="2" t="s">
        <v>4</v>
      </c>
      <c r="AL13" s="44">
        <v>98.419503273848804</v>
      </c>
      <c r="AM13" s="44">
        <v>98.071767149999999</v>
      </c>
      <c r="AN13" s="44">
        <v>98.75564559</v>
      </c>
      <c r="AO13" s="44"/>
      <c r="AP13" s="44">
        <v>98.490729439804397</v>
      </c>
      <c r="AQ13" s="44">
        <v>98.128977509999999</v>
      </c>
      <c r="AR13" s="44">
        <v>98.839405110000001</v>
      </c>
      <c r="AS13" s="44"/>
      <c r="AT13" s="44">
        <v>98.563751840922706</v>
      </c>
      <c r="AU13" s="44">
        <v>98.191295609999997</v>
      </c>
      <c r="AV13" s="44">
        <v>98.921860039999999</v>
      </c>
      <c r="AW13" s="2" t="s">
        <v>4</v>
      </c>
      <c r="AX13" s="44">
        <v>98.643434831639595</v>
      </c>
      <c r="AY13" s="44">
        <v>98.26329088</v>
      </c>
      <c r="AZ13" s="44">
        <v>99.008021310000004</v>
      </c>
      <c r="BA13" s="44"/>
      <c r="BB13" s="44">
        <v>98.713865854671596</v>
      </c>
      <c r="BC13" s="44">
        <v>98.325752350000002</v>
      </c>
      <c r="BD13" s="44">
        <v>99.085347920000004</v>
      </c>
      <c r="BE13" s="44"/>
      <c r="BF13" s="44">
        <v>98.783070034326201</v>
      </c>
      <c r="BG13" s="44">
        <v>98.387999440000002</v>
      </c>
      <c r="BH13" s="44">
        <v>99.160679579999993</v>
      </c>
      <c r="BI13" s="2" t="s">
        <v>4</v>
      </c>
      <c r="BJ13" s="44">
        <v>98.848498535618702</v>
      </c>
      <c r="BK13" s="44">
        <v>98.446798670000007</v>
      </c>
      <c r="BL13" s="44">
        <v>99.232090049999996</v>
      </c>
      <c r="BM13" s="38"/>
      <c r="BN13" s="44">
        <v>98.9130998042058</v>
      </c>
      <c r="BO13" s="44">
        <v>98.506163889999996</v>
      </c>
      <c r="BP13" s="44">
        <v>99.301842649999998</v>
      </c>
      <c r="BQ13" s="38"/>
      <c r="BR13" s="44">
        <v>98.975584406209705</v>
      </c>
      <c r="BS13" s="44">
        <v>98.564198009999998</v>
      </c>
      <c r="BT13" s="44">
        <v>99.369528439999996</v>
      </c>
      <c r="BU13" s="2" t="s">
        <v>4</v>
      </c>
      <c r="BV13" s="44">
        <v>99.034938087067104</v>
      </c>
      <c r="BW13" s="44">
        <v>98.619150759999997</v>
      </c>
      <c r="BX13" s="44">
        <v>99.434838009999993</v>
      </c>
      <c r="BY13" s="44"/>
      <c r="BZ13" s="44">
        <v>99.153272317018903</v>
      </c>
      <c r="CA13" s="44">
        <v>98.920290866684098</v>
      </c>
      <c r="CB13" s="44">
        <v>99.378532402812496</v>
      </c>
      <c r="CC13" s="44"/>
      <c r="CD13" s="44">
        <v>99.186883908991007</v>
      </c>
      <c r="CE13" s="44">
        <v>98.965718194191794</v>
      </c>
      <c r="CF13" s="44">
        <v>99.401841663367605</v>
      </c>
      <c r="CG13" s="2" t="s">
        <v>4</v>
      </c>
      <c r="CH13" s="44">
        <v>99.216558825658197</v>
      </c>
      <c r="CI13" s="44">
        <v>99.005850499819303</v>
      </c>
      <c r="CJ13" s="44">
        <v>99.422351868457</v>
      </c>
      <c r="CK13" s="44"/>
      <c r="CL13" s="44">
        <v>99.247257333635304</v>
      </c>
      <c r="CM13" s="44">
        <v>99.046612173392603</v>
      </c>
      <c r="CN13" s="44">
        <v>99.444121330111102</v>
      </c>
      <c r="CO13" s="44"/>
      <c r="CP13" s="44">
        <v>99.273732234069001</v>
      </c>
      <c r="CQ13" s="44">
        <v>99.082696802867801</v>
      </c>
      <c r="CR13" s="44">
        <v>99.461978352269895</v>
      </c>
      <c r="CS13" s="38"/>
      <c r="CT13" s="38"/>
      <c r="CU13" s="38"/>
      <c r="CV13" s="38"/>
    </row>
    <row r="14" spans="1:100" customFormat="1" ht="12.75" customHeight="1" x14ac:dyDescent="0.2">
      <c r="A14" s="2" t="s">
        <v>5</v>
      </c>
      <c r="B14" s="44">
        <v>98.321550658929397</v>
      </c>
      <c r="C14" s="44">
        <v>98.263593209999996</v>
      </c>
      <c r="D14" s="44">
        <v>98.38785953</v>
      </c>
      <c r="E14" s="44"/>
      <c r="F14" s="44">
        <v>98.346678225576795</v>
      </c>
      <c r="G14" s="44">
        <v>98.286939959999998</v>
      </c>
      <c r="H14" s="44">
        <v>98.414725689999997</v>
      </c>
      <c r="I14" s="44"/>
      <c r="J14" s="44">
        <v>98.337183452080097</v>
      </c>
      <c r="K14" s="44">
        <v>98.274717980000005</v>
      </c>
      <c r="L14" s="44">
        <v>98.40798719</v>
      </c>
      <c r="M14" s="2" t="s">
        <v>5</v>
      </c>
      <c r="N14" s="44">
        <v>98.329127348998796</v>
      </c>
      <c r="O14" s="44">
        <v>98.263505429999995</v>
      </c>
      <c r="P14" s="44">
        <v>98.403100309999999</v>
      </c>
      <c r="Q14" s="44"/>
      <c r="R14" s="44">
        <v>98.322401653590504</v>
      </c>
      <c r="S14" s="44">
        <v>98.252796889999999</v>
      </c>
      <c r="T14" s="44">
        <v>98.400375339999997</v>
      </c>
      <c r="U14" s="44"/>
      <c r="V14" s="44">
        <v>98.320024371606493</v>
      </c>
      <c r="W14" s="44">
        <v>98.245048819999994</v>
      </c>
      <c r="X14" s="44">
        <v>98.403416399999998</v>
      </c>
      <c r="Y14" s="2" t="s">
        <v>5</v>
      </c>
      <c r="Z14" s="44">
        <v>98.423633895319597</v>
      </c>
      <c r="AA14" s="44">
        <v>98.34778197</v>
      </c>
      <c r="AB14" s="44">
        <v>98.507327450000005</v>
      </c>
      <c r="AC14" s="44"/>
      <c r="AD14" s="44">
        <v>98.423562440630107</v>
      </c>
      <c r="AE14" s="44">
        <v>98.34120643</v>
      </c>
      <c r="AF14" s="44">
        <v>98.513659149999995</v>
      </c>
      <c r="AG14" s="44"/>
      <c r="AH14" s="44">
        <v>98.426679728286103</v>
      </c>
      <c r="AI14" s="44">
        <v>98.337935860000002</v>
      </c>
      <c r="AJ14" s="44">
        <v>98.522922309999998</v>
      </c>
      <c r="AK14" s="2" t="s">
        <v>5</v>
      </c>
      <c r="AL14" s="44">
        <v>98.433063248864201</v>
      </c>
      <c r="AM14" s="44">
        <v>98.338513579999997</v>
      </c>
      <c r="AN14" s="44">
        <v>98.53476216</v>
      </c>
      <c r="AO14" s="44"/>
      <c r="AP14" s="44">
        <v>98.521815420237701</v>
      </c>
      <c r="AQ14" s="44">
        <v>98.410330369999997</v>
      </c>
      <c r="AR14" s="44">
        <v>98.640979099999996</v>
      </c>
      <c r="AS14" s="44"/>
      <c r="AT14" s="44">
        <v>98.617116871232099</v>
      </c>
      <c r="AU14" s="44">
        <v>98.491604980000005</v>
      </c>
      <c r="AV14" s="44">
        <v>98.750458120000005</v>
      </c>
      <c r="AW14" s="2" t="s">
        <v>5</v>
      </c>
      <c r="AX14" s="44">
        <v>98.786322421476797</v>
      </c>
      <c r="AY14" s="44">
        <v>98.656293090000005</v>
      </c>
      <c r="AZ14" s="44">
        <v>98.923622649999999</v>
      </c>
      <c r="BA14" s="44"/>
      <c r="BB14" s="44">
        <v>99.0003068652548</v>
      </c>
      <c r="BC14" s="44">
        <v>98.875473349999993</v>
      </c>
      <c r="BD14" s="44">
        <v>99.131370459999999</v>
      </c>
      <c r="BE14" s="44"/>
      <c r="BF14" s="44">
        <v>99.193823554483501</v>
      </c>
      <c r="BG14" s="44">
        <v>99.077710719999999</v>
      </c>
      <c r="BH14" s="44">
        <v>99.315098710000001</v>
      </c>
      <c r="BI14" s="2" t="s">
        <v>5</v>
      </c>
      <c r="BJ14" s="44">
        <v>99.368208376518197</v>
      </c>
      <c r="BK14" s="44">
        <v>99.263833160000004</v>
      </c>
      <c r="BL14" s="44">
        <v>99.476673590000004</v>
      </c>
      <c r="BM14" s="38"/>
      <c r="BN14" s="44">
        <v>99.524686993464499</v>
      </c>
      <c r="BO14" s="44">
        <v>99.435621609999998</v>
      </c>
      <c r="BP14" s="44">
        <v>99.616837709999999</v>
      </c>
      <c r="BQ14" s="38"/>
      <c r="BR14" s="44">
        <v>99.663515847075402</v>
      </c>
      <c r="BS14" s="44">
        <v>99.592592719999999</v>
      </c>
      <c r="BT14" s="44">
        <v>99.736646199999996</v>
      </c>
      <c r="BU14" s="2" t="s">
        <v>5</v>
      </c>
      <c r="BV14" s="44">
        <v>99.784526705226796</v>
      </c>
      <c r="BW14" s="44">
        <v>99.733532190000005</v>
      </c>
      <c r="BX14" s="44">
        <v>99.836958510000002</v>
      </c>
      <c r="BY14" s="44"/>
      <c r="BZ14" s="44">
        <v>99.115920184032305</v>
      </c>
      <c r="CA14" s="44">
        <v>99.015987122145205</v>
      </c>
      <c r="CB14" s="44">
        <v>99.218392973703601</v>
      </c>
      <c r="CC14" s="44"/>
      <c r="CD14" s="44">
        <v>99.138443174102505</v>
      </c>
      <c r="CE14" s="44">
        <v>99.039947011829497</v>
      </c>
      <c r="CF14" s="44">
        <v>99.2391883094338</v>
      </c>
      <c r="CG14" s="2" t="s">
        <v>5</v>
      </c>
      <c r="CH14" s="44">
        <v>99.160391383316295</v>
      </c>
      <c r="CI14" s="44">
        <v>99.063446048979401</v>
      </c>
      <c r="CJ14" s="44">
        <v>99.259314382958607</v>
      </c>
      <c r="CK14" s="44"/>
      <c r="CL14" s="44">
        <v>99.181128095814103</v>
      </c>
      <c r="CM14" s="44">
        <v>99.085623496069303</v>
      </c>
      <c r="CN14" s="44">
        <v>99.278370938329999</v>
      </c>
      <c r="CO14" s="44"/>
      <c r="CP14" s="44">
        <v>99.200381828292507</v>
      </c>
      <c r="CQ14" s="44">
        <v>99.106114754704294</v>
      </c>
      <c r="CR14" s="44">
        <v>99.296197376654902</v>
      </c>
      <c r="CS14" s="38"/>
      <c r="CT14" s="38"/>
      <c r="CU14" s="38"/>
      <c r="CV14" s="38"/>
    </row>
    <row r="15" spans="1:100" customFormat="1" ht="12.75" customHeight="1" x14ac:dyDescent="0.2">
      <c r="A15" s="2" t="s">
        <v>6</v>
      </c>
      <c r="B15" s="44">
        <v>98.000284322012206</v>
      </c>
      <c r="C15" s="44">
        <v>97.985420809999994</v>
      </c>
      <c r="D15" s="44">
        <v>98.017193969999994</v>
      </c>
      <c r="E15" s="44"/>
      <c r="F15" s="44">
        <v>97.997599570764905</v>
      </c>
      <c r="G15" s="44">
        <v>97.968397289999999</v>
      </c>
      <c r="H15" s="44">
        <v>98.030858409999993</v>
      </c>
      <c r="I15" s="44"/>
      <c r="J15" s="44">
        <v>97.957808786886105</v>
      </c>
      <c r="K15" s="44">
        <v>97.911744529999993</v>
      </c>
      <c r="L15" s="44">
        <v>98.010325100000003</v>
      </c>
      <c r="M15" s="2" t="s">
        <v>6</v>
      </c>
      <c r="N15" s="44">
        <v>97.996009642090996</v>
      </c>
      <c r="O15" s="44">
        <v>97.936013939999995</v>
      </c>
      <c r="P15" s="44">
        <v>98.064480750000001</v>
      </c>
      <c r="Q15" s="44"/>
      <c r="R15" s="44">
        <v>97.956031603928693</v>
      </c>
      <c r="S15" s="44">
        <v>97.876499769999995</v>
      </c>
      <c r="T15" s="44">
        <v>98.046875</v>
      </c>
      <c r="U15" s="44"/>
      <c r="V15" s="44">
        <v>97.959827499253805</v>
      </c>
      <c r="W15" s="44">
        <v>97.86299133</v>
      </c>
      <c r="X15" s="44">
        <v>98.070458700000003</v>
      </c>
      <c r="Y15" s="2" t="s">
        <v>6</v>
      </c>
      <c r="Z15" s="44">
        <v>98.063400535702598</v>
      </c>
      <c r="AA15" s="44">
        <v>97.952339339999995</v>
      </c>
      <c r="AB15" s="44">
        <v>98.190280560000005</v>
      </c>
      <c r="AC15" s="44"/>
      <c r="AD15" s="44">
        <v>98.068679298244604</v>
      </c>
      <c r="AE15" s="44">
        <v>97.938072430000005</v>
      </c>
      <c r="AF15" s="44">
        <v>98.217796500000006</v>
      </c>
      <c r="AG15" s="44"/>
      <c r="AH15" s="44">
        <v>98.119821394640198</v>
      </c>
      <c r="AI15" s="44">
        <v>97.973838270000002</v>
      </c>
      <c r="AJ15" s="44">
        <v>98.286315579999993</v>
      </c>
      <c r="AK15" s="2" t="s">
        <v>6</v>
      </c>
      <c r="AL15" s="44">
        <v>98.130569368464194</v>
      </c>
      <c r="AM15" s="44">
        <v>97.965873369999997</v>
      </c>
      <c r="AN15" s="44">
        <v>98.318110390000001</v>
      </c>
      <c r="AO15" s="44"/>
      <c r="AP15" s="44">
        <v>98.226880367774996</v>
      </c>
      <c r="AQ15" s="44">
        <v>98.057889410000001</v>
      </c>
      <c r="AR15" s="44">
        <v>98.418886720000003</v>
      </c>
      <c r="AS15" s="44"/>
      <c r="AT15" s="44">
        <v>98.325042991142297</v>
      </c>
      <c r="AU15" s="44">
        <v>98.154679970000004</v>
      </c>
      <c r="AV15" s="44">
        <v>98.517924149999999</v>
      </c>
      <c r="AW15" s="2" t="s">
        <v>6</v>
      </c>
      <c r="AX15" s="44">
        <v>98.414936198661806</v>
      </c>
      <c r="AY15" s="44">
        <v>98.242002900000003</v>
      </c>
      <c r="AZ15" s="44">
        <v>98.609826049999995</v>
      </c>
      <c r="BA15" s="44"/>
      <c r="BB15" s="44">
        <v>98.504455996130005</v>
      </c>
      <c r="BC15" s="44">
        <v>98.329096280000002</v>
      </c>
      <c r="BD15" s="44">
        <v>98.700945390000001</v>
      </c>
      <c r="BE15" s="44"/>
      <c r="BF15" s="44">
        <v>98.591876243384306</v>
      </c>
      <c r="BG15" s="44">
        <v>98.414985590000001</v>
      </c>
      <c r="BH15" s="44">
        <v>98.788727390000005</v>
      </c>
      <c r="BI15" s="2" t="s">
        <v>6</v>
      </c>
      <c r="BJ15" s="44">
        <v>98.674994467348597</v>
      </c>
      <c r="BK15" s="44">
        <v>98.495447260000006</v>
      </c>
      <c r="BL15" s="44">
        <v>98.873171900000003</v>
      </c>
      <c r="BM15" s="38"/>
      <c r="BN15" s="44">
        <v>98.751659264155904</v>
      </c>
      <c r="BO15" s="44">
        <v>98.569102580000006</v>
      </c>
      <c r="BP15" s="44">
        <v>98.951386360000001</v>
      </c>
      <c r="BQ15" s="38"/>
      <c r="BR15" s="44">
        <v>98.823469660662397</v>
      </c>
      <c r="BS15" s="44">
        <v>98.636260750000005</v>
      </c>
      <c r="BT15" s="44">
        <v>99.026475629999993</v>
      </c>
      <c r="BU15" s="2" t="s">
        <v>6</v>
      </c>
      <c r="BV15" s="44">
        <v>98.892114119522205</v>
      </c>
      <c r="BW15" s="44">
        <v>98.698957309999997</v>
      </c>
      <c r="BX15" s="44">
        <v>99.099795310000005</v>
      </c>
      <c r="BY15" s="44"/>
      <c r="BZ15" s="44">
        <v>98.858027448889203</v>
      </c>
      <c r="CA15" s="44">
        <v>98.748001244906604</v>
      </c>
      <c r="CB15" s="44">
        <v>98.975364080951294</v>
      </c>
      <c r="CC15" s="44"/>
      <c r="CD15" s="44">
        <v>98.872915497673802</v>
      </c>
      <c r="CE15" s="44">
        <v>98.761573523620996</v>
      </c>
      <c r="CF15" s="44">
        <v>98.990738097228501</v>
      </c>
      <c r="CG15" s="2" t="s">
        <v>6</v>
      </c>
      <c r="CH15" s="44">
        <v>98.886921028242298</v>
      </c>
      <c r="CI15" s="44">
        <v>98.7713399690155</v>
      </c>
      <c r="CJ15" s="44">
        <v>99.008347713732604</v>
      </c>
      <c r="CK15" s="44"/>
      <c r="CL15" s="44">
        <v>98.900012166105697</v>
      </c>
      <c r="CM15" s="44">
        <v>98.7806679046288</v>
      </c>
      <c r="CN15" s="44">
        <v>99.024580450163398</v>
      </c>
      <c r="CO15" s="44"/>
      <c r="CP15" s="44">
        <v>98.913716699211705</v>
      </c>
      <c r="CQ15" s="44">
        <v>98.794177816361</v>
      </c>
      <c r="CR15" s="44">
        <v>99.037798180253404</v>
      </c>
      <c r="CS15" s="38"/>
      <c r="CT15" s="38"/>
      <c r="CU15" s="38"/>
      <c r="CV15" s="38"/>
    </row>
    <row r="16" spans="1:100" customFormat="1" ht="12.75" customHeight="1" x14ac:dyDescent="0.2">
      <c r="A16" s="2" t="s">
        <v>7</v>
      </c>
      <c r="B16" s="44">
        <v>93.603052414834096</v>
      </c>
      <c r="C16" s="44">
        <v>94.757705549999997</v>
      </c>
      <c r="D16" s="44">
        <v>92.474134759999998</v>
      </c>
      <c r="E16" s="44"/>
      <c r="F16" s="44">
        <v>93.859095533425005</v>
      </c>
      <c r="G16" s="44">
        <v>94.905966280000001</v>
      </c>
      <c r="H16" s="44">
        <v>92.840857270000001</v>
      </c>
      <c r="I16" s="44"/>
      <c r="J16" s="44">
        <v>94.0969403836569</v>
      </c>
      <c r="K16" s="44">
        <v>95.041763489999994</v>
      </c>
      <c r="L16" s="44">
        <v>93.18300739</v>
      </c>
      <c r="M16" s="2" t="s">
        <v>7</v>
      </c>
      <c r="N16" s="44">
        <v>94.314904359463696</v>
      </c>
      <c r="O16" s="44">
        <v>95.161905930000003</v>
      </c>
      <c r="P16" s="44">
        <v>93.500365419999994</v>
      </c>
      <c r="Q16" s="44"/>
      <c r="R16" s="44">
        <v>94.477394863735</v>
      </c>
      <c r="S16" s="44">
        <v>95.231776229999994</v>
      </c>
      <c r="T16" s="44">
        <v>93.756194249999993</v>
      </c>
      <c r="U16" s="44"/>
      <c r="V16" s="44">
        <v>94.628637650153294</v>
      </c>
      <c r="W16" s="44">
        <v>95.28906044</v>
      </c>
      <c r="X16" s="44">
        <v>94.000908269999996</v>
      </c>
      <c r="Y16" s="2" t="s">
        <v>7</v>
      </c>
      <c r="Z16" s="44">
        <v>94.974423510993304</v>
      </c>
      <c r="AA16" s="44">
        <v>95.517812160000005</v>
      </c>
      <c r="AB16" s="44">
        <v>94.460766860000007</v>
      </c>
      <c r="AC16" s="44"/>
      <c r="AD16" s="44">
        <v>95.218629625676499</v>
      </c>
      <c r="AE16" s="44">
        <v>95.657490620000004</v>
      </c>
      <c r="AF16" s="44">
        <v>94.805914430000001</v>
      </c>
      <c r="AG16" s="44"/>
      <c r="AH16" s="44">
        <v>95.452629179180505</v>
      </c>
      <c r="AI16" s="44">
        <v>95.792274340000006</v>
      </c>
      <c r="AJ16" s="44">
        <v>95.134630569999999</v>
      </c>
      <c r="AK16" s="2" t="s">
        <v>7</v>
      </c>
      <c r="AL16" s="44">
        <v>95.640839756194396</v>
      </c>
      <c r="AM16" s="44">
        <v>95.889474710000002</v>
      </c>
      <c r="AN16" s="44">
        <v>95.408763160000007</v>
      </c>
      <c r="AO16" s="44"/>
      <c r="AP16" s="44">
        <v>95.923898103018701</v>
      </c>
      <c r="AQ16" s="44">
        <v>96.127871569999996</v>
      </c>
      <c r="AR16" s="44">
        <v>95.733728720000002</v>
      </c>
      <c r="AS16" s="44"/>
      <c r="AT16" s="44">
        <v>96.154568755177607</v>
      </c>
      <c r="AU16" s="44">
        <v>96.318774110000007</v>
      </c>
      <c r="AV16" s="44">
        <v>96.001435950000001</v>
      </c>
      <c r="AW16" s="2" t="s">
        <v>7</v>
      </c>
      <c r="AX16" s="44">
        <v>96.324568813078002</v>
      </c>
      <c r="AY16" s="44">
        <v>96.455338080000004</v>
      </c>
      <c r="AZ16" s="44">
        <v>96.202410950000001</v>
      </c>
      <c r="BA16" s="44"/>
      <c r="BB16" s="44">
        <v>96.485501700217498</v>
      </c>
      <c r="BC16" s="44">
        <v>96.584452999999996</v>
      </c>
      <c r="BD16" s="44">
        <v>96.39277749</v>
      </c>
      <c r="BE16" s="44"/>
      <c r="BF16" s="44">
        <v>96.644778534280505</v>
      </c>
      <c r="BG16" s="44">
        <v>96.7138214</v>
      </c>
      <c r="BH16" s="44">
        <v>96.579780819999996</v>
      </c>
      <c r="BI16" s="2" t="s">
        <v>7</v>
      </c>
      <c r="BJ16" s="44">
        <v>96.799833584119497</v>
      </c>
      <c r="BK16" s="44">
        <v>96.841356230000002</v>
      </c>
      <c r="BL16" s="44">
        <v>96.760530239999994</v>
      </c>
      <c r="BM16" s="38"/>
      <c r="BN16" s="44">
        <v>96.948041103573203</v>
      </c>
      <c r="BO16" s="44">
        <v>96.962415440000001</v>
      </c>
      <c r="BP16" s="44">
        <v>96.934346169999998</v>
      </c>
      <c r="BQ16" s="38"/>
      <c r="BR16" s="44">
        <v>97.0859148548532</v>
      </c>
      <c r="BS16" s="44">
        <v>97.07374677</v>
      </c>
      <c r="BT16" s="44">
        <v>97.097591559999998</v>
      </c>
      <c r="BU16" s="2" t="s">
        <v>7</v>
      </c>
      <c r="BV16" s="44">
        <v>97.219006726889006</v>
      </c>
      <c r="BW16" s="44">
        <v>97.180278740000006</v>
      </c>
      <c r="BX16" s="44">
        <v>97.256465270000007</v>
      </c>
      <c r="BY16" s="44"/>
      <c r="BZ16" s="44">
        <v>98.200655080165504</v>
      </c>
      <c r="CA16" s="44">
        <v>98.019751105810997</v>
      </c>
      <c r="CB16" s="44">
        <v>98.377050806488796</v>
      </c>
      <c r="CC16" s="44"/>
      <c r="CD16" s="44">
        <v>98.263523589783404</v>
      </c>
      <c r="CE16" s="44">
        <v>98.096134685549004</v>
      </c>
      <c r="CF16" s="44">
        <v>98.428050222972203</v>
      </c>
      <c r="CG16" s="2" t="s">
        <v>7</v>
      </c>
      <c r="CH16" s="44">
        <v>98.338815871292198</v>
      </c>
      <c r="CI16" s="44">
        <v>98.185571872438999</v>
      </c>
      <c r="CJ16" s="44">
        <v>98.490595131567702</v>
      </c>
      <c r="CK16" s="44"/>
      <c r="CL16" s="44">
        <v>98.406456928376699</v>
      </c>
      <c r="CM16" s="44">
        <v>98.265175292425695</v>
      </c>
      <c r="CN16" s="44">
        <v>98.547383586202002</v>
      </c>
      <c r="CO16" s="44"/>
      <c r="CP16" s="44">
        <v>98.457602058105806</v>
      </c>
      <c r="CQ16" s="44">
        <v>98.326116143483304</v>
      </c>
      <c r="CR16" s="44">
        <v>98.589594192615394</v>
      </c>
      <c r="CS16" s="38"/>
      <c r="CT16" s="38"/>
      <c r="CU16" s="38"/>
      <c r="CV16" s="38"/>
    </row>
    <row r="17" spans="1:100" customFormat="1" ht="12.75" customHeight="1" x14ac:dyDescent="0.2">
      <c r="A17" s="2" t="s">
        <v>8</v>
      </c>
      <c r="B17" s="44">
        <v>98.211016918884496</v>
      </c>
      <c r="C17" s="44">
        <v>97.962735289999998</v>
      </c>
      <c r="D17" s="44">
        <v>98.460468180000007</v>
      </c>
      <c r="E17" s="44"/>
      <c r="F17" s="44">
        <v>98.264486352762802</v>
      </c>
      <c r="G17" s="44">
        <v>98.016355610000005</v>
      </c>
      <c r="H17" s="44">
        <v>98.513811880000006</v>
      </c>
      <c r="I17" s="44"/>
      <c r="J17" s="44">
        <v>98.284984959962799</v>
      </c>
      <c r="K17" s="44">
        <v>98.032592260000001</v>
      </c>
      <c r="L17" s="44">
        <v>98.538699800000003</v>
      </c>
      <c r="M17" s="2" t="s">
        <v>8</v>
      </c>
      <c r="N17" s="44">
        <v>98.305374427153396</v>
      </c>
      <c r="O17" s="44">
        <v>98.04809401</v>
      </c>
      <c r="P17" s="44">
        <v>98.564173699999998</v>
      </c>
      <c r="Q17" s="44"/>
      <c r="R17" s="44">
        <v>98.324985035237404</v>
      </c>
      <c r="S17" s="44">
        <v>98.061740909999997</v>
      </c>
      <c r="T17" s="44">
        <v>98.589956229999999</v>
      </c>
      <c r="U17" s="44"/>
      <c r="V17" s="44">
        <v>98.346933095373103</v>
      </c>
      <c r="W17" s="44">
        <v>98.076686559999999</v>
      </c>
      <c r="X17" s="44">
        <v>98.619138939999999</v>
      </c>
      <c r="Y17" s="2" t="s">
        <v>8</v>
      </c>
      <c r="Z17" s="44">
        <v>98.533403755657602</v>
      </c>
      <c r="AA17" s="44">
        <v>98.283624560000007</v>
      </c>
      <c r="AB17" s="44">
        <v>98.785146220000001</v>
      </c>
      <c r="AC17" s="44"/>
      <c r="AD17" s="44">
        <v>98.588888864050702</v>
      </c>
      <c r="AE17" s="44">
        <v>98.337806180000001</v>
      </c>
      <c r="AF17" s="44">
        <v>98.842056720000002</v>
      </c>
      <c r="AG17" s="44"/>
      <c r="AH17" s="44">
        <v>98.575319608159305</v>
      </c>
      <c r="AI17" s="44">
        <v>98.31042248</v>
      </c>
      <c r="AJ17" s="44">
        <v>98.842495049999997</v>
      </c>
      <c r="AK17" s="2" t="s">
        <v>8</v>
      </c>
      <c r="AL17" s="44">
        <v>98.597955937277405</v>
      </c>
      <c r="AM17" s="44">
        <v>98.326354460000005</v>
      </c>
      <c r="AN17" s="44">
        <v>98.871983090000001</v>
      </c>
      <c r="AO17" s="44"/>
      <c r="AP17" s="44">
        <v>98.665433743914704</v>
      </c>
      <c r="AQ17" s="44">
        <v>98.379748570000004</v>
      </c>
      <c r="AR17" s="44">
        <v>98.954130579999998</v>
      </c>
      <c r="AS17" s="44"/>
      <c r="AT17" s="44">
        <v>98.722396447716406</v>
      </c>
      <c r="AU17" s="44">
        <v>98.421385419999993</v>
      </c>
      <c r="AV17" s="44">
        <v>99.026969530000002</v>
      </c>
      <c r="AW17" s="2" t="s">
        <v>8</v>
      </c>
      <c r="AX17" s="44">
        <v>98.780385906433196</v>
      </c>
      <c r="AY17" s="44">
        <v>98.465106379999995</v>
      </c>
      <c r="AZ17" s="44">
        <v>99.09962462</v>
      </c>
      <c r="BA17" s="44"/>
      <c r="BB17" s="44">
        <v>98.838621994323603</v>
      </c>
      <c r="BC17" s="44">
        <v>98.509940080000007</v>
      </c>
      <c r="BD17" s="44">
        <v>99.17155984</v>
      </c>
      <c r="BE17" s="44"/>
      <c r="BF17" s="44">
        <v>98.895815939539901</v>
      </c>
      <c r="BG17" s="44">
        <v>98.554051439999995</v>
      </c>
      <c r="BH17" s="44">
        <v>99.242062860000004</v>
      </c>
      <c r="BI17" s="2" t="s">
        <v>8</v>
      </c>
      <c r="BJ17" s="44">
        <v>98.952292242887495</v>
      </c>
      <c r="BK17" s="44">
        <v>98.597608230000006</v>
      </c>
      <c r="BL17" s="44">
        <v>99.311512910000005</v>
      </c>
      <c r="BM17" s="38"/>
      <c r="BN17" s="44">
        <v>99.007602077347599</v>
      </c>
      <c r="BO17" s="44">
        <v>98.639495479999994</v>
      </c>
      <c r="BP17" s="44">
        <v>99.380279220000006</v>
      </c>
      <c r="BQ17" s="38"/>
      <c r="BR17" s="44">
        <v>99.0618055057421</v>
      </c>
      <c r="BS17" s="44">
        <v>98.679896749999997</v>
      </c>
      <c r="BT17" s="44">
        <v>99.448433530000003</v>
      </c>
      <c r="BU17" s="2" t="s">
        <v>8</v>
      </c>
      <c r="BV17" s="44">
        <v>99.115118917881404</v>
      </c>
      <c r="BW17" s="44">
        <v>98.719500359999998</v>
      </c>
      <c r="BX17" s="44">
        <v>99.515722839999995</v>
      </c>
      <c r="BY17" s="44"/>
      <c r="BZ17" s="44">
        <v>99.452500388517393</v>
      </c>
      <c r="CA17" s="44">
        <v>99.334553322968901</v>
      </c>
      <c r="CB17" s="44">
        <v>99.571990949656197</v>
      </c>
      <c r="CC17" s="44"/>
      <c r="CD17" s="44">
        <v>99.474838299401995</v>
      </c>
      <c r="CE17" s="44">
        <v>99.361423335139307</v>
      </c>
      <c r="CF17" s="44">
        <v>99.589793712632996</v>
      </c>
      <c r="CG17" s="2" t="s">
        <v>8</v>
      </c>
      <c r="CH17" s="44">
        <v>99.505553933418994</v>
      </c>
      <c r="CI17" s="44">
        <v>99.399353816053406</v>
      </c>
      <c r="CJ17" s="44">
        <v>99.613273928690106</v>
      </c>
      <c r="CK17" s="44"/>
      <c r="CL17" s="44">
        <v>99.547386462819105</v>
      </c>
      <c r="CM17" s="44">
        <v>99.450442815278294</v>
      </c>
      <c r="CN17" s="44">
        <v>99.645807402167705</v>
      </c>
      <c r="CO17" s="44"/>
      <c r="CP17" s="44">
        <v>99.604023298770798</v>
      </c>
      <c r="CQ17" s="44">
        <v>99.519139137826102</v>
      </c>
      <c r="CR17" s="44">
        <v>99.690303606364495</v>
      </c>
      <c r="CS17" s="38"/>
      <c r="CT17" s="38"/>
      <c r="CU17" s="38"/>
      <c r="CV17" s="38"/>
    </row>
    <row r="18" spans="1:100" customFormat="1" ht="12.75" customHeight="1" x14ac:dyDescent="0.2">
      <c r="A18" s="2" t="s">
        <v>9</v>
      </c>
      <c r="B18" s="44">
        <v>96.706836478431001</v>
      </c>
      <c r="C18" s="44">
        <v>96.370511949999994</v>
      </c>
      <c r="D18" s="44">
        <v>97.059750080000001</v>
      </c>
      <c r="E18" s="44"/>
      <c r="F18" s="44">
        <v>96.705522932807298</v>
      </c>
      <c r="G18" s="44">
        <v>96.348064960000002</v>
      </c>
      <c r="H18" s="44">
        <v>97.079779430000002</v>
      </c>
      <c r="I18" s="44"/>
      <c r="J18" s="44">
        <v>96.7035593239154</v>
      </c>
      <c r="K18" s="44">
        <v>96.325240109999996</v>
      </c>
      <c r="L18" s="44">
        <v>97.098559449999996</v>
      </c>
      <c r="M18" s="2" t="s">
        <v>9</v>
      </c>
      <c r="N18" s="44">
        <v>96.700290581404701</v>
      </c>
      <c r="O18" s="44">
        <v>96.299058079999995</v>
      </c>
      <c r="P18" s="44">
        <v>97.117895160000003</v>
      </c>
      <c r="Q18" s="44"/>
      <c r="R18" s="44">
        <v>96.695725588803001</v>
      </c>
      <c r="S18" s="44">
        <v>96.268033630000005</v>
      </c>
      <c r="T18" s="44">
        <v>97.139113339999994</v>
      </c>
      <c r="U18" s="44"/>
      <c r="V18" s="44">
        <v>96.690347126387906</v>
      </c>
      <c r="W18" s="44">
        <v>96.234519149999997</v>
      </c>
      <c r="X18" s="44">
        <v>97.160430750000003</v>
      </c>
      <c r="Y18" s="2" t="s">
        <v>9</v>
      </c>
      <c r="Z18" s="44">
        <v>96.845999099357101</v>
      </c>
      <c r="AA18" s="44">
        <v>96.382750560000005</v>
      </c>
      <c r="AB18" s="44">
        <v>97.320559259999996</v>
      </c>
      <c r="AC18" s="44"/>
      <c r="AD18" s="44">
        <v>97.003085870041204</v>
      </c>
      <c r="AE18" s="44">
        <v>96.534228549999995</v>
      </c>
      <c r="AF18" s="44">
        <v>97.479673230000003</v>
      </c>
      <c r="AG18" s="44"/>
      <c r="AH18" s="44">
        <v>97.048317818955297</v>
      </c>
      <c r="AI18" s="44">
        <v>96.555460510000003</v>
      </c>
      <c r="AJ18" s="44">
        <v>97.545036409999994</v>
      </c>
      <c r="AK18" s="2" t="s">
        <v>9</v>
      </c>
      <c r="AL18" s="44">
        <v>97.094888034548305</v>
      </c>
      <c r="AM18" s="44">
        <v>96.580840589999994</v>
      </c>
      <c r="AN18" s="44">
        <v>97.609038859999998</v>
      </c>
      <c r="AO18" s="44"/>
      <c r="AP18" s="44">
        <v>97.220704040554594</v>
      </c>
      <c r="AQ18" s="44">
        <v>96.688829040000002</v>
      </c>
      <c r="AR18" s="44">
        <v>97.75132275</v>
      </c>
      <c r="AS18" s="44"/>
      <c r="AT18" s="44">
        <v>97.391496838266804</v>
      </c>
      <c r="AU18" s="44">
        <v>96.85348698</v>
      </c>
      <c r="AV18" s="44">
        <v>97.926838430000004</v>
      </c>
      <c r="AW18" s="2" t="s">
        <v>9</v>
      </c>
      <c r="AX18" s="44">
        <v>97.556817560685403</v>
      </c>
      <c r="AY18" s="44">
        <v>97.015340670000001</v>
      </c>
      <c r="AZ18" s="44">
        <v>98.093959229999996</v>
      </c>
      <c r="BA18" s="44"/>
      <c r="BB18" s="44">
        <v>97.753366960247007</v>
      </c>
      <c r="BC18" s="44">
        <v>97.217576679999993</v>
      </c>
      <c r="BD18" s="44">
        <v>98.283333330000005</v>
      </c>
      <c r="BE18" s="44"/>
      <c r="BF18" s="44">
        <v>97.9407282403468</v>
      </c>
      <c r="BG18" s="44">
        <v>97.41344789</v>
      </c>
      <c r="BH18" s="44">
        <v>98.461000990000002</v>
      </c>
      <c r="BI18" s="2" t="s">
        <v>9</v>
      </c>
      <c r="BJ18" s="44">
        <v>98.117682125260899</v>
      </c>
      <c r="BK18" s="44">
        <v>97.600807540000005</v>
      </c>
      <c r="BL18" s="44">
        <v>98.627110909999999</v>
      </c>
      <c r="BM18" s="38"/>
      <c r="BN18" s="44">
        <v>98.2832769725687</v>
      </c>
      <c r="BO18" s="44">
        <v>97.778134699999995</v>
      </c>
      <c r="BP18" s="44">
        <v>98.781196640000005</v>
      </c>
      <c r="BQ18" s="38"/>
      <c r="BR18" s="44">
        <v>98.436168403669001</v>
      </c>
      <c r="BS18" s="44">
        <v>97.944854179999993</v>
      </c>
      <c r="BT18" s="44">
        <v>98.921398010000004</v>
      </c>
      <c r="BU18" s="2" t="s">
        <v>9</v>
      </c>
      <c r="BV18" s="44">
        <v>98.578692232572806</v>
      </c>
      <c r="BW18" s="44">
        <v>98.099620630000004</v>
      </c>
      <c r="BX18" s="44">
        <v>99.053764999999999</v>
      </c>
      <c r="BY18" s="44"/>
      <c r="BZ18" s="44">
        <v>98.505744612437994</v>
      </c>
      <c r="CA18" s="44">
        <v>98.157625503922603</v>
      </c>
      <c r="CB18" s="44">
        <v>98.852669980062103</v>
      </c>
      <c r="CC18" s="44"/>
      <c r="CD18" s="44">
        <v>98.548870047631794</v>
      </c>
      <c r="CE18" s="44">
        <v>98.214484186751307</v>
      </c>
      <c r="CF18" s="44">
        <v>98.883767856377801</v>
      </c>
      <c r="CG18" s="2" t="s">
        <v>9</v>
      </c>
      <c r="CH18" s="44">
        <v>98.597186492845694</v>
      </c>
      <c r="CI18" s="44">
        <v>98.279414599392993</v>
      </c>
      <c r="CJ18" s="44">
        <v>98.917027348969896</v>
      </c>
      <c r="CK18" s="44"/>
      <c r="CL18" s="44">
        <v>98.640125599061903</v>
      </c>
      <c r="CM18" s="44">
        <v>98.336059361851895</v>
      </c>
      <c r="CN18" s="44">
        <v>98.947640489691096</v>
      </c>
      <c r="CO18" s="44"/>
      <c r="CP18" s="44">
        <v>98.683177054254202</v>
      </c>
      <c r="CQ18" s="44">
        <v>98.391789178903807</v>
      </c>
      <c r="CR18" s="44">
        <v>98.979262649390606</v>
      </c>
      <c r="CS18" s="38"/>
      <c r="CT18" s="38"/>
      <c r="CU18" s="38"/>
      <c r="CV18" s="38"/>
    </row>
    <row r="19" spans="1:100" customFormat="1" ht="12.75" customHeight="1" x14ac:dyDescent="0.2">
      <c r="A19" s="2" t="s">
        <v>10</v>
      </c>
      <c r="B19" s="44">
        <v>84.250366744491004</v>
      </c>
      <c r="C19" s="44">
        <v>89.238616609999994</v>
      </c>
      <c r="D19" s="44">
        <v>79.317900660000006</v>
      </c>
      <c r="E19" s="44"/>
      <c r="F19" s="44">
        <v>84.761624266522801</v>
      </c>
      <c r="G19" s="44">
        <v>89.559842889999999</v>
      </c>
      <c r="H19" s="44">
        <v>80.048286039999994</v>
      </c>
      <c r="I19" s="44"/>
      <c r="J19" s="44">
        <v>85.250984592349099</v>
      </c>
      <c r="K19" s="44">
        <v>89.868539420000005</v>
      </c>
      <c r="L19" s="44">
        <v>80.745908779999993</v>
      </c>
      <c r="M19" s="2" t="s">
        <v>10</v>
      </c>
      <c r="N19" s="44">
        <v>85.664857166110707</v>
      </c>
      <c r="O19" s="44">
        <v>90.122644359999995</v>
      </c>
      <c r="P19" s="44">
        <v>81.345921399999995</v>
      </c>
      <c r="Q19" s="44"/>
      <c r="R19" s="44">
        <v>86.058358757061498</v>
      </c>
      <c r="S19" s="44">
        <v>90.355361610000003</v>
      </c>
      <c r="T19" s="44">
        <v>81.924472980000004</v>
      </c>
      <c r="U19" s="44"/>
      <c r="V19" s="44">
        <v>86.436713886272003</v>
      </c>
      <c r="W19" s="44">
        <v>90.571085749999995</v>
      </c>
      <c r="X19" s="44">
        <v>82.487490879999996</v>
      </c>
      <c r="Y19" s="2" t="s">
        <v>10</v>
      </c>
      <c r="Z19" s="44">
        <v>86.797639168142794</v>
      </c>
      <c r="AA19" s="44">
        <v>90.76895614</v>
      </c>
      <c r="AB19" s="44">
        <v>83.031119849999996</v>
      </c>
      <c r="AC19" s="44"/>
      <c r="AD19" s="44">
        <v>87.206981153541705</v>
      </c>
      <c r="AE19" s="44">
        <v>90.996672050000001</v>
      </c>
      <c r="AF19" s="44">
        <v>83.637447379999998</v>
      </c>
      <c r="AG19" s="44"/>
      <c r="AH19" s="44">
        <v>87.615300464559994</v>
      </c>
      <c r="AI19" s="44">
        <v>91.224801029999995</v>
      </c>
      <c r="AJ19" s="44">
        <v>84.2373829</v>
      </c>
      <c r="AK19" s="2" t="s">
        <v>10</v>
      </c>
      <c r="AL19" s="44">
        <v>88.118764586663602</v>
      </c>
      <c r="AM19" s="44">
        <v>91.527237940000006</v>
      </c>
      <c r="AN19" s="44">
        <v>84.946972540000004</v>
      </c>
      <c r="AO19" s="44"/>
      <c r="AP19" s="44">
        <v>88.567053823231902</v>
      </c>
      <c r="AQ19" s="44">
        <v>91.925151760000006</v>
      </c>
      <c r="AR19" s="44">
        <v>85.458269090000002</v>
      </c>
      <c r="AS19" s="44"/>
      <c r="AT19" s="44">
        <v>88.999497761489806</v>
      </c>
      <c r="AU19" s="44">
        <v>92.306176519999994</v>
      </c>
      <c r="AV19" s="44">
        <v>85.949889589999998</v>
      </c>
      <c r="AW19" s="2" t="s">
        <v>10</v>
      </c>
      <c r="AX19" s="44">
        <v>89.413068749396103</v>
      </c>
      <c r="AY19" s="44">
        <v>92.677807079999994</v>
      </c>
      <c r="AZ19" s="44">
        <v>86.409227450000003</v>
      </c>
      <c r="BA19" s="44"/>
      <c r="BB19" s="44">
        <v>89.830897010331697</v>
      </c>
      <c r="BC19" s="44">
        <v>93.053338409999995</v>
      </c>
      <c r="BD19" s="44">
        <v>86.868162499999997</v>
      </c>
      <c r="BE19" s="44"/>
      <c r="BF19" s="44">
        <v>90.241817742314197</v>
      </c>
      <c r="BG19" s="44">
        <v>93.423408350000003</v>
      </c>
      <c r="BH19" s="44">
        <v>87.314001570000002</v>
      </c>
      <c r="BI19" s="2" t="s">
        <v>10</v>
      </c>
      <c r="BJ19" s="44">
        <v>90.642901737336999</v>
      </c>
      <c r="BK19" s="44">
        <v>93.786812740000002</v>
      </c>
      <c r="BL19" s="44">
        <v>87.746302319999998</v>
      </c>
      <c r="BM19" s="38"/>
      <c r="BN19" s="44">
        <v>91.055154246046598</v>
      </c>
      <c r="BO19" s="44">
        <v>94.159887029999993</v>
      </c>
      <c r="BP19" s="44">
        <v>88.185840040000002</v>
      </c>
      <c r="BQ19" s="38"/>
      <c r="BR19" s="44">
        <v>91.466973608628905</v>
      </c>
      <c r="BS19" s="44">
        <v>94.533441839999995</v>
      </c>
      <c r="BT19" s="44">
        <v>88.61900636</v>
      </c>
      <c r="BU19" s="2" t="s">
        <v>10</v>
      </c>
      <c r="BV19" s="44">
        <v>91.854925496922306</v>
      </c>
      <c r="BW19" s="44">
        <v>94.887495950000002</v>
      </c>
      <c r="BX19" s="44">
        <v>89.018711039999999</v>
      </c>
      <c r="BY19" s="44"/>
      <c r="BZ19" s="44">
        <v>94.2042618621999</v>
      </c>
      <c r="CA19" s="44">
        <v>95.375055780147207</v>
      </c>
      <c r="CB19" s="44">
        <v>93.099956855840901</v>
      </c>
      <c r="CC19" s="44"/>
      <c r="CD19" s="44">
        <v>94.361531701412105</v>
      </c>
      <c r="CE19" s="44">
        <v>95.521127844875906</v>
      </c>
      <c r="CF19" s="44">
        <v>93.257920382798901</v>
      </c>
      <c r="CG19" s="2" t="s">
        <v>10</v>
      </c>
      <c r="CH19" s="44">
        <v>94.571854717218301</v>
      </c>
      <c r="CI19" s="44">
        <v>95.708095253901107</v>
      </c>
      <c r="CJ19" s="44">
        <v>93.480617412061406</v>
      </c>
      <c r="CK19" s="44"/>
      <c r="CL19" s="44">
        <v>94.792451955236899</v>
      </c>
      <c r="CM19" s="44">
        <v>95.900727529469194</v>
      </c>
      <c r="CN19" s="44">
        <v>93.718773817887893</v>
      </c>
      <c r="CO19" s="44"/>
      <c r="CP19" s="44">
        <v>94.968496685167196</v>
      </c>
      <c r="CQ19" s="44">
        <v>96.055289371407298</v>
      </c>
      <c r="CR19" s="44">
        <v>93.907228979216796</v>
      </c>
      <c r="CS19" s="38"/>
      <c r="CT19" s="38"/>
      <c r="CU19" s="38"/>
      <c r="CV19" s="38"/>
    </row>
    <row r="20" spans="1:100" customFormat="1" ht="12.75" customHeight="1" x14ac:dyDescent="0.2">
      <c r="A20" s="2" t="s">
        <v>11</v>
      </c>
      <c r="B20" s="44">
        <v>97.373061543700302</v>
      </c>
      <c r="C20" s="44">
        <v>97.337253599999997</v>
      </c>
      <c r="D20" s="44">
        <v>97.411252880000006</v>
      </c>
      <c r="E20" s="44"/>
      <c r="F20" s="44">
        <v>97.416753710453193</v>
      </c>
      <c r="G20" s="44">
        <v>97.38531424</v>
      </c>
      <c r="H20" s="44">
        <v>97.450253020000005</v>
      </c>
      <c r="I20" s="44"/>
      <c r="J20" s="44">
        <v>97.413746142513105</v>
      </c>
      <c r="K20" s="44">
        <v>97.386426200000002</v>
      </c>
      <c r="L20" s="44">
        <v>97.442823050000001</v>
      </c>
      <c r="M20" s="2" t="s">
        <v>11</v>
      </c>
      <c r="N20" s="44">
        <v>97.407154127832797</v>
      </c>
      <c r="O20" s="44">
        <v>97.383311169999999</v>
      </c>
      <c r="P20" s="44">
        <v>97.432491470000002</v>
      </c>
      <c r="Q20" s="44"/>
      <c r="R20" s="44">
        <v>97.396068661195997</v>
      </c>
      <c r="S20" s="44">
        <v>97.374201110000001</v>
      </c>
      <c r="T20" s="44">
        <v>97.419254539999997</v>
      </c>
      <c r="U20" s="44"/>
      <c r="V20" s="44">
        <v>97.382103344633407</v>
      </c>
      <c r="W20" s="44">
        <v>97.360669060000006</v>
      </c>
      <c r="X20" s="44">
        <v>97.404755949999995</v>
      </c>
      <c r="Y20" s="2" t="s">
        <v>11</v>
      </c>
      <c r="Z20" s="44">
        <v>97.472069065951402</v>
      </c>
      <c r="AA20" s="44">
        <v>97.450488289999996</v>
      </c>
      <c r="AB20" s="44">
        <v>97.49477933</v>
      </c>
      <c r="AC20" s="44"/>
      <c r="AD20" s="44">
        <v>97.498578791211798</v>
      </c>
      <c r="AE20" s="44">
        <v>97.475062039999997</v>
      </c>
      <c r="AF20" s="44">
        <v>97.523200220000007</v>
      </c>
      <c r="AG20" s="44"/>
      <c r="AH20" s="44">
        <v>97.475440242101499</v>
      </c>
      <c r="AI20" s="44">
        <v>97.449483849999993</v>
      </c>
      <c r="AJ20" s="44">
        <v>97.502463050000003</v>
      </c>
      <c r="AK20" s="2" t="s">
        <v>11</v>
      </c>
      <c r="AL20" s="44">
        <v>97.450870274934303</v>
      </c>
      <c r="AM20" s="44">
        <v>97.423613509999996</v>
      </c>
      <c r="AN20" s="44">
        <v>97.479098230000005</v>
      </c>
      <c r="AO20" s="44"/>
      <c r="AP20" s="44">
        <v>97.477310502501794</v>
      </c>
      <c r="AQ20" s="44">
        <v>97.443111130000005</v>
      </c>
      <c r="AR20" s="44">
        <v>97.512648150000004</v>
      </c>
      <c r="AS20" s="44"/>
      <c r="AT20" s="44">
        <v>97.530043578432497</v>
      </c>
      <c r="AU20" s="44">
        <v>97.489758510000001</v>
      </c>
      <c r="AV20" s="44">
        <v>97.571567999999999</v>
      </c>
      <c r="AW20" s="2" t="s">
        <v>11</v>
      </c>
      <c r="AX20" s="44">
        <v>97.6371217430831</v>
      </c>
      <c r="AY20" s="44">
        <v>97.592870199999993</v>
      </c>
      <c r="AZ20" s="44">
        <v>97.682605379999998</v>
      </c>
      <c r="BA20" s="44"/>
      <c r="BB20" s="44">
        <v>97.734827898715196</v>
      </c>
      <c r="BC20" s="44">
        <v>97.687520280000001</v>
      </c>
      <c r="BD20" s="44">
        <v>97.783314660000002</v>
      </c>
      <c r="BE20" s="44"/>
      <c r="BF20" s="44">
        <v>97.830225366791097</v>
      </c>
      <c r="BG20" s="44">
        <v>97.780421039999993</v>
      </c>
      <c r="BH20" s="44">
        <v>97.881125490000002</v>
      </c>
      <c r="BI20" s="2" t="s">
        <v>11</v>
      </c>
      <c r="BJ20" s="44">
        <v>97.922848023496499</v>
      </c>
      <c r="BK20" s="44">
        <v>97.870844629999993</v>
      </c>
      <c r="BL20" s="44">
        <v>97.975841130000006</v>
      </c>
      <c r="BM20" s="38"/>
      <c r="BN20" s="44">
        <v>98.012991104474096</v>
      </c>
      <c r="BO20" s="44">
        <v>97.958401499999994</v>
      </c>
      <c r="BP20" s="44">
        <v>98.068483229999998</v>
      </c>
      <c r="BQ20" s="38"/>
      <c r="BR20" s="44">
        <v>98.100948273124104</v>
      </c>
      <c r="BS20" s="44">
        <v>98.043440680000003</v>
      </c>
      <c r="BT20" s="44">
        <v>98.159314499999994</v>
      </c>
      <c r="BU20" s="2" t="s">
        <v>11</v>
      </c>
      <c r="BV20" s="44">
        <v>98.186445908452995</v>
      </c>
      <c r="BW20" s="44">
        <v>98.126141720000007</v>
      </c>
      <c r="BX20" s="44">
        <v>98.247506979999997</v>
      </c>
      <c r="BY20" s="44"/>
      <c r="BZ20" s="44">
        <v>98.390732699048101</v>
      </c>
      <c r="CA20" s="44">
        <v>98.392702839501496</v>
      </c>
      <c r="CB20" s="44">
        <v>98.388745052213906</v>
      </c>
      <c r="CC20" s="44"/>
      <c r="CD20" s="44">
        <v>98.436187680130601</v>
      </c>
      <c r="CE20" s="44">
        <v>98.433127300281996</v>
      </c>
      <c r="CF20" s="44">
        <v>98.439254809092702</v>
      </c>
      <c r="CG20" s="2" t="s">
        <v>11</v>
      </c>
      <c r="CH20" s="44">
        <v>98.497304264437801</v>
      </c>
      <c r="CI20" s="44">
        <v>98.492679385497297</v>
      </c>
      <c r="CJ20" s="44">
        <v>98.501927947221304</v>
      </c>
      <c r="CK20" s="44"/>
      <c r="CL20" s="44">
        <v>98.560686630205495</v>
      </c>
      <c r="CM20" s="44">
        <v>98.554419653051596</v>
      </c>
      <c r="CN20" s="44">
        <v>98.566938757852</v>
      </c>
      <c r="CO20" s="44"/>
      <c r="CP20" s="44">
        <v>98.615457549196506</v>
      </c>
      <c r="CQ20" s="44">
        <v>98.609042907880095</v>
      </c>
      <c r="CR20" s="44">
        <v>98.621853283836998</v>
      </c>
      <c r="CS20" s="38"/>
      <c r="CT20" s="38"/>
      <c r="CU20" s="38"/>
      <c r="CV20" s="38"/>
    </row>
    <row r="21" spans="1:100" customFormat="1" ht="12.75" customHeight="1" x14ac:dyDescent="0.2">
      <c r="A21" s="2" t="s">
        <v>12</v>
      </c>
      <c r="B21" s="44">
        <v>98.947681179099504</v>
      </c>
      <c r="C21" s="44">
        <v>99.203269689999999</v>
      </c>
      <c r="D21" s="44">
        <v>98.705450949999999</v>
      </c>
      <c r="E21" s="44"/>
      <c r="F21" s="44">
        <v>98.997791313237798</v>
      </c>
      <c r="G21" s="44">
        <v>99.229364480000001</v>
      </c>
      <c r="H21" s="44">
        <v>98.77785342</v>
      </c>
      <c r="I21" s="44"/>
      <c r="J21" s="44">
        <v>99.019802249530102</v>
      </c>
      <c r="K21" s="44">
        <v>99.234572869999994</v>
      </c>
      <c r="L21" s="44">
        <v>98.815342389999998</v>
      </c>
      <c r="M21" s="2" t="s">
        <v>12</v>
      </c>
      <c r="N21" s="44">
        <v>99.041104491925793</v>
      </c>
      <c r="O21" s="44">
        <v>99.239247779999999</v>
      </c>
      <c r="P21" s="44">
        <v>98.852020899999999</v>
      </c>
      <c r="Q21" s="44"/>
      <c r="R21" s="44">
        <v>99.090162309440601</v>
      </c>
      <c r="S21" s="44">
        <v>99.265939040000006</v>
      </c>
      <c r="T21" s="44">
        <v>98.922032740000006</v>
      </c>
      <c r="U21" s="44"/>
      <c r="V21" s="44">
        <v>99.141980852484494</v>
      </c>
      <c r="W21" s="44">
        <v>99.295459730000005</v>
      </c>
      <c r="X21" s="44">
        <v>98.994862359999999</v>
      </c>
      <c r="Y21" s="2" t="s">
        <v>12</v>
      </c>
      <c r="Z21" s="44">
        <v>99.137007980215202</v>
      </c>
      <c r="AA21" s="44">
        <v>99.278177150000005</v>
      </c>
      <c r="AB21" s="44">
        <v>99.00141859</v>
      </c>
      <c r="AC21" s="44"/>
      <c r="AD21" s="44">
        <v>99.127670666454094</v>
      </c>
      <c r="AE21" s="44">
        <v>99.25631783</v>
      </c>
      <c r="AF21" s="44">
        <v>99.003878360000002</v>
      </c>
      <c r="AG21" s="44"/>
      <c r="AH21" s="44">
        <v>99.147478255010597</v>
      </c>
      <c r="AI21" s="44">
        <v>99.259070910000005</v>
      </c>
      <c r="AJ21" s="44">
        <v>99.03989344</v>
      </c>
      <c r="AK21" s="2" t="s">
        <v>12</v>
      </c>
      <c r="AL21" s="44">
        <v>99.1377444777292</v>
      </c>
      <c r="AM21" s="44">
        <v>99.236335659999995</v>
      </c>
      <c r="AN21" s="44">
        <v>99.042475190000005</v>
      </c>
      <c r="AO21" s="44"/>
      <c r="AP21" s="44">
        <v>99.186948382227698</v>
      </c>
      <c r="AQ21" s="44">
        <v>99.259300699999997</v>
      </c>
      <c r="AR21" s="44">
        <v>99.116763590000005</v>
      </c>
      <c r="AS21" s="44"/>
      <c r="AT21" s="44">
        <v>99.239086033869995</v>
      </c>
      <c r="AU21" s="44">
        <v>99.285377150000002</v>
      </c>
      <c r="AV21" s="44">
        <v>99.194016399999995</v>
      </c>
      <c r="AW21" s="2" t="s">
        <v>12</v>
      </c>
      <c r="AX21" s="44">
        <v>99.292649768248907</v>
      </c>
      <c r="AY21" s="44">
        <v>99.313232310000004</v>
      </c>
      <c r="AZ21" s="44">
        <v>99.27254576</v>
      </c>
      <c r="BA21" s="44"/>
      <c r="BB21" s="44">
        <v>99.345477775945099</v>
      </c>
      <c r="BC21" s="44">
        <v>99.340566949999996</v>
      </c>
      <c r="BD21" s="44">
        <v>99.350288079999999</v>
      </c>
      <c r="BE21" s="44"/>
      <c r="BF21" s="44">
        <v>99.398324158559603</v>
      </c>
      <c r="BG21" s="44">
        <v>99.367808699999998</v>
      </c>
      <c r="BH21" s="44">
        <v>99.428287409999996</v>
      </c>
      <c r="BI21" s="2" t="s">
        <v>12</v>
      </c>
      <c r="BJ21" s="44">
        <v>99.451183777598203</v>
      </c>
      <c r="BK21" s="44">
        <v>99.394947470000005</v>
      </c>
      <c r="BL21" s="44">
        <v>99.506514780000003</v>
      </c>
      <c r="BM21" s="38"/>
      <c r="BN21" s="44">
        <v>99.502518628684001</v>
      </c>
      <c r="BO21" s="44">
        <v>99.419769529999996</v>
      </c>
      <c r="BP21" s="44">
        <v>99.584072879999994</v>
      </c>
      <c r="BQ21" s="38"/>
      <c r="BR21" s="44">
        <v>99.552716225848897</v>
      </c>
      <c r="BS21" s="44">
        <v>99.442222630000003</v>
      </c>
      <c r="BT21" s="44">
        <v>99.661786660000004</v>
      </c>
      <c r="BU21" s="2" t="s">
        <v>12</v>
      </c>
      <c r="BV21" s="44">
        <v>99.603325726237699</v>
      </c>
      <c r="BW21" s="44">
        <v>99.464440359999998</v>
      </c>
      <c r="BX21" s="44">
        <v>99.740650680000002</v>
      </c>
      <c r="BY21" s="44"/>
      <c r="BZ21" s="44">
        <v>99.565995062140601</v>
      </c>
      <c r="CA21" s="44">
        <v>99.544811148450606</v>
      </c>
      <c r="CB21" s="44">
        <v>99.586972638731595</v>
      </c>
      <c r="CC21" s="44"/>
      <c r="CD21" s="44">
        <v>99.575616917969697</v>
      </c>
      <c r="CE21" s="44">
        <v>99.555267919566603</v>
      </c>
      <c r="CF21" s="44">
        <v>99.595798317403506</v>
      </c>
      <c r="CG21" s="2" t="s">
        <v>12</v>
      </c>
      <c r="CH21" s="44">
        <v>99.585742067301993</v>
      </c>
      <c r="CI21" s="44">
        <v>99.566172798034103</v>
      </c>
      <c r="CJ21" s="44">
        <v>99.605180328896395</v>
      </c>
      <c r="CK21" s="44"/>
      <c r="CL21" s="44">
        <v>99.596588799906897</v>
      </c>
      <c r="CM21" s="44">
        <v>99.577804375937703</v>
      </c>
      <c r="CN21" s="44">
        <v>99.615276665916596</v>
      </c>
      <c r="CO21" s="44"/>
      <c r="CP21" s="44">
        <v>99.608725763414498</v>
      </c>
      <c r="CQ21" s="44">
        <v>99.590911878133497</v>
      </c>
      <c r="CR21" s="44">
        <v>99.626473663677302</v>
      </c>
      <c r="CS21" s="38"/>
      <c r="CT21" s="38"/>
      <c r="CU21" s="38"/>
      <c r="CV21" s="38"/>
    </row>
    <row r="22" spans="1:100" customFormat="1" ht="12.75" customHeight="1" x14ac:dyDescent="0.2">
      <c r="A22" s="2" t="s">
        <v>13</v>
      </c>
      <c r="B22" s="44">
        <v>97.142626252873598</v>
      </c>
      <c r="C22" s="44">
        <v>96.958905580000007</v>
      </c>
      <c r="D22" s="44">
        <v>97.337798530000001</v>
      </c>
      <c r="E22" s="44"/>
      <c r="F22" s="44">
        <v>97.170671681795298</v>
      </c>
      <c r="G22" s="44">
        <v>96.976723919999998</v>
      </c>
      <c r="H22" s="44">
        <v>97.375819419999999</v>
      </c>
      <c r="I22" s="44"/>
      <c r="J22" s="44">
        <v>97.242316764918698</v>
      </c>
      <c r="K22" s="44">
        <v>97.041146870000006</v>
      </c>
      <c r="L22" s="44">
        <v>97.454080840000003</v>
      </c>
      <c r="M22" s="2" t="s">
        <v>13</v>
      </c>
      <c r="N22" s="44">
        <v>97.313837559356202</v>
      </c>
      <c r="O22" s="44">
        <v>97.104884339999998</v>
      </c>
      <c r="P22" s="44">
        <v>97.532569539999997</v>
      </c>
      <c r="Q22" s="44"/>
      <c r="R22" s="44">
        <v>97.341909512559894</v>
      </c>
      <c r="S22" s="44">
        <v>97.120244880000001</v>
      </c>
      <c r="T22" s="44">
        <v>97.572383830000007</v>
      </c>
      <c r="U22" s="44"/>
      <c r="V22" s="44">
        <v>97.410698363605206</v>
      </c>
      <c r="W22" s="44">
        <v>97.177685780000004</v>
      </c>
      <c r="X22" s="44">
        <v>97.651009000000002</v>
      </c>
      <c r="Y22" s="2" t="s">
        <v>13</v>
      </c>
      <c r="Z22" s="44">
        <v>97.548265824129402</v>
      </c>
      <c r="AA22" s="44">
        <v>97.309891539999995</v>
      </c>
      <c r="AB22" s="44">
        <v>97.791815360000001</v>
      </c>
      <c r="AC22" s="44"/>
      <c r="AD22" s="44">
        <v>97.664200394017698</v>
      </c>
      <c r="AE22" s="44">
        <v>97.418116229999995</v>
      </c>
      <c r="AF22" s="44">
        <v>97.913033929999997</v>
      </c>
      <c r="AG22" s="44"/>
      <c r="AH22" s="44">
        <v>97.739696196306198</v>
      </c>
      <c r="AI22" s="44">
        <v>97.482692650000004</v>
      </c>
      <c r="AJ22" s="44">
        <v>97.996801500000004</v>
      </c>
      <c r="AK22" s="2" t="s">
        <v>13</v>
      </c>
      <c r="AL22" s="44">
        <v>97.594143145831396</v>
      </c>
      <c r="AM22" s="44">
        <v>97.300852180000007</v>
      </c>
      <c r="AN22" s="44">
        <v>97.884751109999996</v>
      </c>
      <c r="AO22" s="44"/>
      <c r="AP22" s="44">
        <v>97.663855923757097</v>
      </c>
      <c r="AQ22" s="44">
        <v>97.366904779999999</v>
      </c>
      <c r="AR22" s="44">
        <v>97.957290049999997</v>
      </c>
      <c r="AS22" s="44"/>
      <c r="AT22" s="44">
        <v>97.739152082698396</v>
      </c>
      <c r="AU22" s="44">
        <v>97.439010010000004</v>
      </c>
      <c r="AV22" s="44">
        <v>98.035071729999999</v>
      </c>
      <c r="AW22" s="2" t="s">
        <v>13</v>
      </c>
      <c r="AX22" s="44">
        <v>97.814248864259099</v>
      </c>
      <c r="AY22" s="44">
        <v>97.513146969999994</v>
      </c>
      <c r="AZ22" s="44">
        <v>98.110415090000004</v>
      </c>
      <c r="BA22" s="44"/>
      <c r="BB22" s="44">
        <v>97.889187072122496</v>
      </c>
      <c r="BC22" s="44">
        <v>97.587735929999994</v>
      </c>
      <c r="BD22" s="44">
        <v>98.185147839999999</v>
      </c>
      <c r="BE22" s="44"/>
      <c r="BF22" s="44">
        <v>97.9618130263664</v>
      </c>
      <c r="BG22" s="44">
        <v>97.660501289999999</v>
      </c>
      <c r="BH22" s="44">
        <v>98.257292039999996</v>
      </c>
      <c r="BI22" s="2" t="s">
        <v>13</v>
      </c>
      <c r="BJ22" s="44">
        <v>98.032015260519401</v>
      </c>
      <c r="BK22" s="44">
        <v>97.731068280000002</v>
      </c>
      <c r="BL22" s="44">
        <v>98.327476779999998</v>
      </c>
      <c r="BM22" s="38"/>
      <c r="BN22" s="44">
        <v>98.102527195001997</v>
      </c>
      <c r="BO22" s="44">
        <v>97.802931240000007</v>
      </c>
      <c r="BP22" s="44">
        <v>98.397251269999998</v>
      </c>
      <c r="BQ22" s="38"/>
      <c r="BR22" s="44">
        <v>98.171581441254204</v>
      </c>
      <c r="BS22" s="44">
        <v>97.872383679999999</v>
      </c>
      <c r="BT22" s="44">
        <v>98.466846829999994</v>
      </c>
      <c r="BU22" s="2" t="s">
        <v>13</v>
      </c>
      <c r="BV22" s="44">
        <v>98.236028383748604</v>
      </c>
      <c r="BW22" s="44">
        <v>97.936647309999998</v>
      </c>
      <c r="BX22" s="44">
        <v>98.532500389999996</v>
      </c>
      <c r="BY22" s="44"/>
      <c r="BZ22" s="44">
        <v>98.948320211833703</v>
      </c>
      <c r="CA22" s="44">
        <v>98.805966858859406</v>
      </c>
      <c r="CB22" s="44">
        <v>99.089523398382994</v>
      </c>
      <c r="CC22" s="44"/>
      <c r="CD22" s="44">
        <v>98.992746083055096</v>
      </c>
      <c r="CE22" s="44">
        <v>98.858892143790399</v>
      </c>
      <c r="CF22" s="44">
        <v>99.125943969143904</v>
      </c>
      <c r="CG22" s="2" t="s">
        <v>13</v>
      </c>
      <c r="CH22" s="44">
        <v>99.051127655671394</v>
      </c>
      <c r="CI22" s="44">
        <v>98.926311726854607</v>
      </c>
      <c r="CJ22" s="44">
        <v>99.175718638492</v>
      </c>
      <c r="CK22" s="44"/>
      <c r="CL22" s="44">
        <v>99.119553591481207</v>
      </c>
      <c r="CM22" s="44">
        <v>99.004682470865902</v>
      </c>
      <c r="CN22" s="44">
        <v>99.2345357123817</v>
      </c>
      <c r="CO22" s="44"/>
      <c r="CP22" s="44">
        <v>99.175180886207301</v>
      </c>
      <c r="CQ22" s="44">
        <v>99.069505896682401</v>
      </c>
      <c r="CR22" s="44">
        <v>99.281272404649201</v>
      </c>
      <c r="CS22" s="38"/>
      <c r="CT22" s="38"/>
      <c r="CU22" s="38"/>
      <c r="CV22" s="38"/>
    </row>
    <row r="23" spans="1:100" customFormat="1" ht="12.75" customHeight="1" x14ac:dyDescent="0.2">
      <c r="A23" s="2" t="s">
        <v>14</v>
      </c>
      <c r="B23" s="44">
        <v>94.922836993644594</v>
      </c>
      <c r="C23" s="44">
        <v>95.190774849999997</v>
      </c>
      <c r="D23" s="44">
        <v>94.635073360000007</v>
      </c>
      <c r="E23" s="44"/>
      <c r="F23" s="44">
        <v>95.133572383439798</v>
      </c>
      <c r="G23" s="44">
        <v>95.351488169999996</v>
      </c>
      <c r="H23" s="44">
        <v>94.90014807</v>
      </c>
      <c r="I23" s="44"/>
      <c r="J23" s="44">
        <v>95.335283073746993</v>
      </c>
      <c r="K23" s="44">
        <v>95.5055902</v>
      </c>
      <c r="L23" s="44">
        <v>95.153501610000006</v>
      </c>
      <c r="M23" s="2" t="s">
        <v>14</v>
      </c>
      <c r="N23" s="44">
        <v>95.5268392600304</v>
      </c>
      <c r="O23" s="44">
        <v>95.650186809999994</v>
      </c>
      <c r="P23" s="44">
        <v>95.395862859999994</v>
      </c>
      <c r="Q23" s="44"/>
      <c r="R23" s="44">
        <v>95.678924348884493</v>
      </c>
      <c r="S23" s="44">
        <v>95.754747039999998</v>
      </c>
      <c r="T23" s="44">
        <v>95.598999160000005</v>
      </c>
      <c r="U23" s="44"/>
      <c r="V23" s="44">
        <v>95.848057612787201</v>
      </c>
      <c r="W23" s="44">
        <v>95.874488020000001</v>
      </c>
      <c r="X23" s="44">
        <v>95.820466830000001</v>
      </c>
      <c r="Y23" s="2" t="s">
        <v>14</v>
      </c>
      <c r="Z23" s="44">
        <v>96.082075607877698</v>
      </c>
      <c r="AA23" s="44">
        <v>96.058719999999994</v>
      </c>
      <c r="AB23" s="44">
        <v>96.106165489999995</v>
      </c>
      <c r="AC23" s="44"/>
      <c r="AD23" s="44">
        <v>96.298815990579996</v>
      </c>
      <c r="AE23" s="44">
        <v>96.226570899999999</v>
      </c>
      <c r="AF23" s="44">
        <v>96.372291099999998</v>
      </c>
      <c r="AG23" s="44"/>
      <c r="AH23" s="44">
        <v>96.4556747037999</v>
      </c>
      <c r="AI23" s="44">
        <v>96.335491610000005</v>
      </c>
      <c r="AJ23" s="44">
        <v>96.576019880000004</v>
      </c>
      <c r="AK23" s="2" t="s">
        <v>14</v>
      </c>
      <c r="AL23" s="44">
        <v>96.610241099470699</v>
      </c>
      <c r="AM23" s="44">
        <v>96.444719789999994</v>
      </c>
      <c r="AN23" s="44">
        <v>96.773477389999996</v>
      </c>
      <c r="AO23" s="44"/>
      <c r="AP23" s="44">
        <v>96.884489367157201</v>
      </c>
      <c r="AQ23" s="44">
        <v>96.680629749999994</v>
      </c>
      <c r="AR23" s="44">
        <v>97.083324189999999</v>
      </c>
      <c r="AS23" s="44"/>
      <c r="AT23" s="44">
        <v>97.147287282891398</v>
      </c>
      <c r="AU23" s="44">
        <v>96.907941739999998</v>
      </c>
      <c r="AV23" s="44">
        <v>97.378207810000006</v>
      </c>
      <c r="AW23" s="2" t="s">
        <v>14</v>
      </c>
      <c r="AX23" s="44">
        <v>97.417774303426796</v>
      </c>
      <c r="AY23" s="44">
        <v>97.146630920000007</v>
      </c>
      <c r="AZ23" s="44">
        <v>97.676506099999997</v>
      </c>
      <c r="BA23" s="44"/>
      <c r="BB23" s="44">
        <v>97.686481697398307</v>
      </c>
      <c r="BC23" s="44">
        <v>97.386386099999996</v>
      </c>
      <c r="BD23" s="44">
        <v>97.969986449999993</v>
      </c>
      <c r="BE23" s="44"/>
      <c r="BF23" s="44">
        <v>97.9463700366003</v>
      </c>
      <c r="BG23" s="44">
        <v>97.618779259999997</v>
      </c>
      <c r="BH23" s="44">
        <v>98.253194050000005</v>
      </c>
      <c r="BI23" s="2" t="s">
        <v>14</v>
      </c>
      <c r="BJ23" s="44">
        <v>98.197557629403903</v>
      </c>
      <c r="BK23" s="44">
        <v>97.843651199999996</v>
      </c>
      <c r="BL23" s="44">
        <v>98.526223340000001</v>
      </c>
      <c r="BM23" s="38"/>
      <c r="BN23" s="44">
        <v>98.441070544747006</v>
      </c>
      <c r="BO23" s="44">
        <v>98.063473250000001</v>
      </c>
      <c r="BP23" s="44">
        <v>98.789815050000001</v>
      </c>
      <c r="BQ23" s="38"/>
      <c r="BR23" s="44">
        <v>98.674986933786698</v>
      </c>
      <c r="BS23" s="44">
        <v>98.275788039999995</v>
      </c>
      <c r="BT23" s="44">
        <v>99.043253410000005</v>
      </c>
      <c r="BU23" s="2" t="s">
        <v>14</v>
      </c>
      <c r="BV23" s="44">
        <v>98.898644753086501</v>
      </c>
      <c r="BW23" s="44">
        <v>98.478768279999997</v>
      </c>
      <c r="BX23" s="44">
        <v>99.287269649999999</v>
      </c>
      <c r="BY23" s="44"/>
      <c r="BZ23" s="44">
        <v>98.620074346143298</v>
      </c>
      <c r="CA23" s="44">
        <v>98.333953252263299</v>
      </c>
      <c r="CB23" s="44">
        <v>98.886436939713803</v>
      </c>
      <c r="CC23" s="44"/>
      <c r="CD23" s="44">
        <v>98.666613218828402</v>
      </c>
      <c r="CE23" s="44">
        <v>98.396081184971294</v>
      </c>
      <c r="CF23" s="44">
        <v>98.920277233063899</v>
      </c>
      <c r="CG23" s="2" t="s">
        <v>14</v>
      </c>
      <c r="CH23" s="44">
        <v>98.711060453439501</v>
      </c>
      <c r="CI23" s="44">
        <v>98.455444284651705</v>
      </c>
      <c r="CJ23" s="44">
        <v>98.952510665603498</v>
      </c>
      <c r="CK23" s="44"/>
      <c r="CL23" s="44">
        <v>98.753330347232605</v>
      </c>
      <c r="CM23" s="44">
        <v>98.511470804543293</v>
      </c>
      <c r="CN23" s="44">
        <v>98.983454639142295</v>
      </c>
      <c r="CO23" s="44"/>
      <c r="CP23" s="44">
        <v>98.800403412941705</v>
      </c>
      <c r="CQ23" s="44">
        <v>98.572692217461395</v>
      </c>
      <c r="CR23" s="44">
        <v>99.018541790740201</v>
      </c>
      <c r="CS23" s="38"/>
      <c r="CT23" s="38"/>
      <c r="CU23" s="38"/>
      <c r="CV23" s="38"/>
    </row>
    <row r="24" spans="1:100" customFormat="1" ht="12.75" customHeight="1" x14ac:dyDescent="0.2">
      <c r="A24" s="2" t="s">
        <v>15</v>
      </c>
      <c r="B24" s="44">
        <v>88.977645801666696</v>
      </c>
      <c r="C24" s="44">
        <v>90.770850519999996</v>
      </c>
      <c r="D24" s="44">
        <v>87.00029825</v>
      </c>
      <c r="E24" s="44"/>
      <c r="F24" s="44">
        <v>89.413964607664994</v>
      </c>
      <c r="G24" s="44">
        <v>91.104675360000002</v>
      </c>
      <c r="H24" s="44">
        <v>87.560536920000004</v>
      </c>
      <c r="I24" s="44"/>
      <c r="J24" s="44">
        <v>89.732592529697001</v>
      </c>
      <c r="K24" s="44">
        <v>91.342778749999994</v>
      </c>
      <c r="L24" s="44">
        <v>87.979655989999998</v>
      </c>
      <c r="M24" s="2" t="s">
        <v>15</v>
      </c>
      <c r="N24" s="44">
        <v>90.057028065610297</v>
      </c>
      <c r="O24" s="44">
        <v>91.585222759999994</v>
      </c>
      <c r="P24" s="44">
        <v>88.407465070000001</v>
      </c>
      <c r="Q24" s="44"/>
      <c r="R24" s="44">
        <v>90.269029526049806</v>
      </c>
      <c r="S24" s="44">
        <v>91.72838969</v>
      </c>
      <c r="T24" s="44">
        <v>88.710114200000007</v>
      </c>
      <c r="U24" s="44"/>
      <c r="V24" s="44">
        <v>90.498475291430395</v>
      </c>
      <c r="W24" s="44">
        <v>91.882935959999998</v>
      </c>
      <c r="X24" s="44">
        <v>89.037875970000002</v>
      </c>
      <c r="Y24" s="2" t="s">
        <v>15</v>
      </c>
      <c r="Z24" s="44">
        <v>90.743938299597403</v>
      </c>
      <c r="AA24" s="44">
        <v>92.048274680000006</v>
      </c>
      <c r="AB24" s="44">
        <v>89.387308529999999</v>
      </c>
      <c r="AC24" s="44"/>
      <c r="AD24" s="44">
        <v>90.975678000831493</v>
      </c>
      <c r="AE24" s="44">
        <v>92.199418129999998</v>
      </c>
      <c r="AF24" s="44">
        <v>89.7226529</v>
      </c>
      <c r="AG24" s="44"/>
      <c r="AH24" s="44">
        <v>91.196423526273804</v>
      </c>
      <c r="AI24" s="44">
        <v>92.342360159999998</v>
      </c>
      <c r="AJ24" s="44">
        <v>90.042158869999994</v>
      </c>
      <c r="AK24" s="2" t="s">
        <v>15</v>
      </c>
      <c r="AL24" s="44">
        <v>91.443038164502795</v>
      </c>
      <c r="AM24" s="44">
        <v>92.512383589999999</v>
      </c>
      <c r="AN24" s="44">
        <v>90.382599749999997</v>
      </c>
      <c r="AO24" s="44"/>
      <c r="AP24" s="44">
        <v>91.861067772798805</v>
      </c>
      <c r="AQ24" s="44">
        <v>92.894086790000003</v>
      </c>
      <c r="AR24" s="44">
        <v>90.847377019999996</v>
      </c>
      <c r="AS24" s="44"/>
      <c r="AT24" s="44">
        <v>92.269712230144094</v>
      </c>
      <c r="AU24" s="44">
        <v>93.270539189999994</v>
      </c>
      <c r="AV24" s="44">
        <v>91.297121200000007</v>
      </c>
      <c r="AW24" s="2" t="s">
        <v>15</v>
      </c>
      <c r="AX24" s="44">
        <v>92.675948818044404</v>
      </c>
      <c r="AY24" s="44">
        <v>93.648847959999998</v>
      </c>
      <c r="AZ24" s="44">
        <v>91.739182639999996</v>
      </c>
      <c r="BA24" s="44"/>
      <c r="BB24" s="44">
        <v>93.074912046756396</v>
      </c>
      <c r="BC24" s="44">
        <v>94.022445320000003</v>
      </c>
      <c r="BD24" s="44">
        <v>92.169750030000003</v>
      </c>
      <c r="BE24" s="44"/>
      <c r="BF24" s="44">
        <v>93.464410108367304</v>
      </c>
      <c r="BG24" s="44">
        <v>94.388238540000003</v>
      </c>
      <c r="BH24" s="44">
        <v>92.587391449999998</v>
      </c>
      <c r="BI24" s="2" t="s">
        <v>15</v>
      </c>
      <c r="BJ24" s="44">
        <v>93.845174964075596</v>
      </c>
      <c r="BK24" s="44">
        <v>94.746155659999999</v>
      </c>
      <c r="BL24" s="44">
        <v>92.9936486</v>
      </c>
      <c r="BM24" s="38"/>
      <c r="BN24" s="44">
        <v>94.242606634114594</v>
      </c>
      <c r="BO24" s="44">
        <v>95.118411330000001</v>
      </c>
      <c r="BP24" s="44">
        <v>93.416612189999995</v>
      </c>
      <c r="BQ24" s="38"/>
      <c r="BR24" s="44">
        <v>94.646231088655796</v>
      </c>
      <c r="BS24" s="44">
        <v>95.494451979999994</v>
      </c>
      <c r="BT24" s="44">
        <v>93.845590770000001</v>
      </c>
      <c r="BU24" s="2" t="s">
        <v>15</v>
      </c>
      <c r="BV24" s="44">
        <v>95.027417500895197</v>
      </c>
      <c r="BW24" s="44">
        <v>95.849166620000005</v>
      </c>
      <c r="BX24" s="44">
        <v>94.249107730000006</v>
      </c>
      <c r="BY24" s="44"/>
      <c r="BZ24" s="44">
        <v>95.988215980988997</v>
      </c>
      <c r="CA24" s="44">
        <v>96.064346924259198</v>
      </c>
      <c r="CB24" s="44">
        <v>95.915746433581305</v>
      </c>
      <c r="CC24" s="44"/>
      <c r="CD24" s="44">
        <v>96.141574496282303</v>
      </c>
      <c r="CE24" s="44">
        <v>96.226444508257401</v>
      </c>
      <c r="CF24" s="44">
        <v>96.060296117844402</v>
      </c>
      <c r="CG24" s="2" t="s">
        <v>15</v>
      </c>
      <c r="CH24" s="44">
        <v>96.289937556693204</v>
      </c>
      <c r="CI24" s="44">
        <v>96.382797678009894</v>
      </c>
      <c r="CJ24" s="44">
        <v>96.200468711030396</v>
      </c>
      <c r="CK24" s="44"/>
      <c r="CL24" s="44">
        <v>96.465621264361801</v>
      </c>
      <c r="CM24" s="44">
        <v>96.563999370310498</v>
      </c>
      <c r="CN24" s="44">
        <v>96.370280593708401</v>
      </c>
      <c r="CO24" s="44"/>
      <c r="CP24" s="44">
        <v>96.625278727167597</v>
      </c>
      <c r="CQ24" s="44">
        <v>96.728294435200397</v>
      </c>
      <c r="CR24" s="44">
        <v>96.5248987752597</v>
      </c>
      <c r="CS24" s="374"/>
      <c r="CT24" s="148"/>
      <c r="CU24" s="38"/>
      <c r="CV24" s="38"/>
    </row>
    <row r="25" spans="1:100" customFormat="1" ht="12.75" customHeight="1" x14ac:dyDescent="0.2">
      <c r="A25" s="2" t="s">
        <v>16</v>
      </c>
      <c r="B25" s="44">
        <v>94.188551462520707</v>
      </c>
      <c r="C25" s="44">
        <v>95.323739189999998</v>
      </c>
      <c r="D25" s="44">
        <v>93.024059699999995</v>
      </c>
      <c r="E25" s="44"/>
      <c r="F25" s="44">
        <v>94.541106829673794</v>
      </c>
      <c r="G25" s="44">
        <v>95.56820141</v>
      </c>
      <c r="H25" s="44">
        <v>93.493162549999994</v>
      </c>
      <c r="I25" s="44"/>
      <c r="J25" s="44">
        <v>94.846661293974506</v>
      </c>
      <c r="K25" s="44">
        <v>95.777674750000003</v>
      </c>
      <c r="L25" s="44">
        <v>93.902409550000002</v>
      </c>
      <c r="M25" s="2" t="s">
        <v>16</v>
      </c>
      <c r="N25" s="44">
        <v>95.134418622642301</v>
      </c>
      <c r="O25" s="44">
        <v>95.974101239999996</v>
      </c>
      <c r="P25" s="44">
        <v>94.289015039999995</v>
      </c>
      <c r="Q25" s="44"/>
      <c r="R25" s="44">
        <v>95.380282343946803</v>
      </c>
      <c r="S25" s="44">
        <v>96.135931889999995</v>
      </c>
      <c r="T25" s="44">
        <v>94.626465909999993</v>
      </c>
      <c r="U25" s="44"/>
      <c r="V25" s="44">
        <v>95.636892523806296</v>
      </c>
      <c r="W25" s="44">
        <v>96.306985870000005</v>
      </c>
      <c r="X25" s="44">
        <v>94.975762259999996</v>
      </c>
      <c r="Y25" s="2" t="s">
        <v>16</v>
      </c>
      <c r="Z25" s="44">
        <v>95.8121528589745</v>
      </c>
      <c r="AA25" s="44">
        <v>96.408787450000005</v>
      </c>
      <c r="AB25" s="44">
        <v>95.230869279999993</v>
      </c>
      <c r="AC25" s="44"/>
      <c r="AD25" s="44">
        <v>96.0523917574493</v>
      </c>
      <c r="AE25" s="44">
        <v>96.566780589999993</v>
      </c>
      <c r="AF25" s="44">
        <v>95.55812521</v>
      </c>
      <c r="AG25" s="44"/>
      <c r="AH25" s="44">
        <v>96.238101175759098</v>
      </c>
      <c r="AI25" s="44">
        <v>96.679559049999995</v>
      </c>
      <c r="AJ25" s="44">
        <v>95.81999682</v>
      </c>
      <c r="AK25" s="2" t="s">
        <v>16</v>
      </c>
      <c r="AL25" s="44">
        <v>96.442859731059499</v>
      </c>
      <c r="AM25" s="44">
        <v>96.812141420000003</v>
      </c>
      <c r="AN25" s="44">
        <v>96.097759819999993</v>
      </c>
      <c r="AO25" s="44"/>
      <c r="AP25" s="44">
        <v>96.749374871100599</v>
      </c>
      <c r="AQ25" s="44">
        <v>97.04324416</v>
      </c>
      <c r="AR25" s="44">
        <v>96.477004910000005</v>
      </c>
      <c r="AS25" s="44"/>
      <c r="AT25" s="44">
        <v>97.047438183289202</v>
      </c>
      <c r="AU25" s="44">
        <v>97.270554709999999</v>
      </c>
      <c r="AV25" s="44">
        <v>96.842073310000004</v>
      </c>
      <c r="AW25" s="2" t="s">
        <v>16</v>
      </c>
      <c r="AX25" s="44">
        <v>97.341289692479606</v>
      </c>
      <c r="AY25" s="44">
        <v>97.497509899999997</v>
      </c>
      <c r="AZ25" s="44">
        <v>97.198357659999999</v>
      </c>
      <c r="BA25" s="44"/>
      <c r="BB25" s="44">
        <v>97.629549901828398</v>
      </c>
      <c r="BC25" s="44">
        <v>97.721255760000005</v>
      </c>
      <c r="BD25" s="44">
        <v>97.545975429999999</v>
      </c>
      <c r="BE25" s="44"/>
      <c r="BF25" s="44">
        <v>97.911274340788495</v>
      </c>
      <c r="BG25" s="44">
        <v>97.941418389999995</v>
      </c>
      <c r="BH25" s="44">
        <v>97.883846090000006</v>
      </c>
      <c r="BI25" s="2" t="s">
        <v>16</v>
      </c>
      <c r="BJ25" s="44">
        <v>98.1865260122743</v>
      </c>
      <c r="BK25" s="44">
        <v>98.157188239999996</v>
      </c>
      <c r="BL25" s="44">
        <v>98.213225440000002</v>
      </c>
      <c r="BM25" s="38"/>
      <c r="BN25" s="44">
        <v>98.453716318035802</v>
      </c>
      <c r="BO25" s="44">
        <v>98.368124550000005</v>
      </c>
      <c r="BP25" s="44">
        <v>98.531852799999996</v>
      </c>
      <c r="BQ25" s="38"/>
      <c r="BR25" s="44">
        <v>98.712966552433898</v>
      </c>
      <c r="BS25" s="44">
        <v>98.573828550000002</v>
      </c>
      <c r="BT25" s="44">
        <v>98.840806970000003</v>
      </c>
      <c r="BU25" s="2" t="s">
        <v>16</v>
      </c>
      <c r="BV25" s="44">
        <v>98.964959369600805</v>
      </c>
      <c r="BW25" s="44">
        <v>98.773407469999995</v>
      </c>
      <c r="BX25" s="44">
        <v>99.142630839999995</v>
      </c>
      <c r="BY25" s="44"/>
      <c r="BZ25" s="44">
        <v>98.667465339828297</v>
      </c>
      <c r="CA25" s="44">
        <v>98.578512144867602</v>
      </c>
      <c r="CB25" s="44">
        <v>98.750857920212297</v>
      </c>
      <c r="CC25" s="44"/>
      <c r="CD25" s="44">
        <v>98.727457301344899</v>
      </c>
      <c r="CE25" s="44">
        <v>98.6497025052754</v>
      </c>
      <c r="CF25" s="44">
        <v>98.801108069514498</v>
      </c>
      <c r="CG25" s="2" t="s">
        <v>16</v>
      </c>
      <c r="CH25" s="44">
        <v>98.788467201720294</v>
      </c>
      <c r="CI25" s="44">
        <v>98.720536439264606</v>
      </c>
      <c r="CJ25" s="44">
        <v>98.853407344233304</v>
      </c>
      <c r="CK25" s="44"/>
      <c r="CL25" s="44">
        <v>98.837723923628602</v>
      </c>
      <c r="CM25" s="44">
        <v>98.777984127510607</v>
      </c>
      <c r="CN25" s="44">
        <v>98.895302302348597</v>
      </c>
      <c r="CO25" s="44"/>
      <c r="CP25" s="44">
        <v>98.881602248571198</v>
      </c>
      <c r="CQ25" s="44">
        <v>98.828385582336793</v>
      </c>
      <c r="CR25" s="44">
        <v>98.933277687786401</v>
      </c>
      <c r="CS25" s="374"/>
      <c r="CT25" s="148"/>
      <c r="CU25" s="38"/>
      <c r="CV25" s="38"/>
    </row>
    <row r="26" spans="1:100" customFormat="1" ht="12.75" customHeight="1" x14ac:dyDescent="0.2">
      <c r="A26" s="2" t="s">
        <v>17</v>
      </c>
      <c r="B26" s="44">
        <v>97.441724771307904</v>
      </c>
      <c r="C26" s="44">
        <v>97.263094039999999</v>
      </c>
      <c r="D26" s="44">
        <v>97.627509200000006</v>
      </c>
      <c r="E26" s="44"/>
      <c r="F26" s="44">
        <v>97.535726223498401</v>
      </c>
      <c r="G26" s="44">
        <v>97.353595819999995</v>
      </c>
      <c r="H26" s="44">
        <v>97.724781609999994</v>
      </c>
      <c r="I26" s="44"/>
      <c r="J26" s="44">
        <v>97.597749655711496</v>
      </c>
      <c r="K26" s="44">
        <v>97.410236299999994</v>
      </c>
      <c r="L26" s="44">
        <v>97.791868390000005</v>
      </c>
      <c r="M26" s="2" t="s">
        <v>17</v>
      </c>
      <c r="N26" s="44">
        <v>97.686539778981597</v>
      </c>
      <c r="O26" s="44">
        <v>97.495181459999998</v>
      </c>
      <c r="P26" s="44">
        <v>97.883888459999994</v>
      </c>
      <c r="Q26" s="44"/>
      <c r="R26" s="44">
        <v>97.743016097691907</v>
      </c>
      <c r="S26" s="44">
        <v>97.543874450000004</v>
      </c>
      <c r="T26" s="44">
        <v>97.947317499999997</v>
      </c>
      <c r="U26" s="44"/>
      <c r="V26" s="44">
        <v>97.796941354218802</v>
      </c>
      <c r="W26" s="44">
        <v>97.588685029999994</v>
      </c>
      <c r="X26" s="44">
        <v>98.009174860000002</v>
      </c>
      <c r="Y26" s="2" t="s">
        <v>17</v>
      </c>
      <c r="Z26" s="44">
        <v>97.859157078259202</v>
      </c>
      <c r="AA26" s="44">
        <v>97.641519200000005</v>
      </c>
      <c r="AB26" s="44">
        <v>98.07924276</v>
      </c>
      <c r="AC26" s="44"/>
      <c r="AD26" s="44">
        <v>97.940818969792304</v>
      </c>
      <c r="AE26" s="44">
        <v>97.715148420000006</v>
      </c>
      <c r="AF26" s="44">
        <v>98.167040900000003</v>
      </c>
      <c r="AG26" s="44"/>
      <c r="AH26" s="44">
        <v>97.993179880340605</v>
      </c>
      <c r="AI26" s="44">
        <v>97.756808000000007</v>
      </c>
      <c r="AJ26" s="44">
        <v>98.227936869999994</v>
      </c>
      <c r="AK26" s="2" t="s">
        <v>17</v>
      </c>
      <c r="AL26" s="44">
        <v>98.045469671992194</v>
      </c>
      <c r="AM26" s="44">
        <v>97.799656569999996</v>
      </c>
      <c r="AN26" s="44">
        <v>98.287583830000003</v>
      </c>
      <c r="AO26" s="44"/>
      <c r="AP26" s="44">
        <v>98.173829372170005</v>
      </c>
      <c r="AQ26" s="44">
        <v>97.915602840000005</v>
      </c>
      <c r="AR26" s="44">
        <v>98.427629089999996</v>
      </c>
      <c r="AS26" s="44"/>
      <c r="AT26" s="44">
        <v>98.298217703665401</v>
      </c>
      <c r="AU26" s="44">
        <v>98.027604190000005</v>
      </c>
      <c r="AV26" s="44">
        <v>98.563725779999999</v>
      </c>
      <c r="AW26" s="2" t="s">
        <v>17</v>
      </c>
      <c r="AX26" s="44">
        <v>98.424357754006806</v>
      </c>
      <c r="AY26" s="44">
        <v>98.142912559999999</v>
      </c>
      <c r="AZ26" s="44">
        <v>98.699980769999996</v>
      </c>
      <c r="BA26" s="44"/>
      <c r="BB26" s="44">
        <v>98.556269936974303</v>
      </c>
      <c r="BC26" s="44">
        <v>98.26631544</v>
      </c>
      <c r="BD26" s="44">
        <v>98.839826000000002</v>
      </c>
      <c r="BE26" s="44"/>
      <c r="BF26" s="44">
        <v>98.684405849847394</v>
      </c>
      <c r="BG26" s="44">
        <v>98.386299059999999</v>
      </c>
      <c r="BH26" s="44">
        <v>98.975697080000003</v>
      </c>
      <c r="BI26" s="2" t="s">
        <v>17</v>
      </c>
      <c r="BJ26" s="44">
        <v>98.808363048623704</v>
      </c>
      <c r="BK26" s="44">
        <v>98.502608440000003</v>
      </c>
      <c r="BL26" s="44">
        <v>99.107379210000005</v>
      </c>
      <c r="BM26" s="38"/>
      <c r="BN26" s="44">
        <v>98.928120838428995</v>
      </c>
      <c r="BO26" s="44">
        <v>98.615133549999996</v>
      </c>
      <c r="BP26" s="44">
        <v>99.234613409999994</v>
      </c>
      <c r="BQ26" s="38"/>
      <c r="BR26" s="44">
        <v>99.0429347054733</v>
      </c>
      <c r="BS26" s="44">
        <v>98.722745059999994</v>
      </c>
      <c r="BT26" s="44">
        <v>99.357250690000001</v>
      </c>
      <c r="BU26" s="2" t="s">
        <v>17</v>
      </c>
      <c r="BV26" s="44">
        <v>99.153326623611306</v>
      </c>
      <c r="BW26" s="44">
        <v>98.825511449999993</v>
      </c>
      <c r="BX26" s="44">
        <v>99.476317350000002</v>
      </c>
      <c r="BY26" s="44"/>
      <c r="BZ26" s="44">
        <v>98.935800672283904</v>
      </c>
      <c r="CA26" s="44">
        <v>98.706424387449999</v>
      </c>
      <c r="CB26" s="44">
        <v>99.162711683865794</v>
      </c>
      <c r="CC26" s="44"/>
      <c r="CD26" s="44">
        <v>98.992549731723699</v>
      </c>
      <c r="CE26" s="44">
        <v>98.777547127117998</v>
      </c>
      <c r="CF26" s="44">
        <v>99.205985602857098</v>
      </c>
      <c r="CG26" s="2" t="s">
        <v>17</v>
      </c>
      <c r="CH26" s="44">
        <v>99.041183552350006</v>
      </c>
      <c r="CI26" s="44">
        <v>98.838443016726799</v>
      </c>
      <c r="CJ26" s="44">
        <v>99.243050649430799</v>
      </c>
      <c r="CK26" s="44"/>
      <c r="CL26" s="44">
        <v>99.081192534193406</v>
      </c>
      <c r="CM26" s="44">
        <v>98.888281989961797</v>
      </c>
      <c r="CN26" s="44">
        <v>99.273773503127501</v>
      </c>
      <c r="CO26" s="44"/>
      <c r="CP26" s="44">
        <v>99.103549328181302</v>
      </c>
      <c r="CQ26" s="44">
        <v>98.916625992257195</v>
      </c>
      <c r="CR26" s="44">
        <v>99.290598759584199</v>
      </c>
      <c r="CS26" s="148"/>
      <c r="CT26" s="148"/>
      <c r="CU26" s="38"/>
      <c r="CV26" s="38"/>
    </row>
    <row r="27" spans="1:100" customFormat="1" ht="12.75" customHeight="1" x14ac:dyDescent="0.2">
      <c r="A27" s="2" t="s">
        <v>18</v>
      </c>
      <c r="B27" s="44">
        <v>97.541713847348205</v>
      </c>
      <c r="C27" s="44">
        <v>98.157029269999995</v>
      </c>
      <c r="D27" s="44">
        <v>96.94061979</v>
      </c>
      <c r="E27" s="44"/>
      <c r="F27" s="44">
        <v>97.6381957507176</v>
      </c>
      <c r="G27" s="44">
        <v>98.204631969999994</v>
      </c>
      <c r="H27" s="44">
        <v>97.086337709999995</v>
      </c>
      <c r="I27" s="44"/>
      <c r="J27" s="44">
        <v>97.732750362973206</v>
      </c>
      <c r="K27" s="44">
        <v>98.251860800000003</v>
      </c>
      <c r="L27" s="44">
        <v>97.22837088</v>
      </c>
      <c r="M27" s="2" t="s">
        <v>18</v>
      </c>
      <c r="N27" s="44">
        <v>97.825084723171301</v>
      </c>
      <c r="O27" s="44">
        <v>98.297663029999995</v>
      </c>
      <c r="P27" s="44">
        <v>97.367237840000001</v>
      </c>
      <c r="Q27" s="44"/>
      <c r="R27" s="44">
        <v>97.915462134571001</v>
      </c>
      <c r="S27" s="44">
        <v>98.341556780000005</v>
      </c>
      <c r="T27" s="44">
        <v>97.503970530000004</v>
      </c>
      <c r="U27" s="44"/>
      <c r="V27" s="44">
        <v>98.009049489826296</v>
      </c>
      <c r="W27" s="44">
        <v>98.387980159999998</v>
      </c>
      <c r="X27" s="44">
        <v>97.644383009999999</v>
      </c>
      <c r="Y27" s="2" t="s">
        <v>18</v>
      </c>
      <c r="Z27" s="44">
        <v>98.083192450457602</v>
      </c>
      <c r="AA27" s="44">
        <v>98.418545440000003</v>
      </c>
      <c r="AB27" s="44">
        <v>97.761649910000003</v>
      </c>
      <c r="AC27" s="44"/>
      <c r="AD27" s="44">
        <v>98.148070838296903</v>
      </c>
      <c r="AE27" s="44">
        <v>98.441255600000005</v>
      </c>
      <c r="AF27" s="44">
        <v>97.868010909999995</v>
      </c>
      <c r="AG27" s="44"/>
      <c r="AH27" s="44">
        <v>98.213093986285301</v>
      </c>
      <c r="AI27" s="44">
        <v>98.464633410000005</v>
      </c>
      <c r="AJ27" s="44">
        <v>97.97366778</v>
      </c>
      <c r="AK27" s="2" t="s">
        <v>18</v>
      </c>
      <c r="AL27" s="44">
        <v>98.250360381167695</v>
      </c>
      <c r="AM27" s="44">
        <v>98.464925460000003</v>
      </c>
      <c r="AN27" s="44">
        <v>98.04668289</v>
      </c>
      <c r="AO27" s="44"/>
      <c r="AP27" s="44">
        <v>98.349244434457802</v>
      </c>
      <c r="AQ27" s="44">
        <v>98.512452229999994</v>
      </c>
      <c r="AR27" s="44">
        <v>98.194320809999994</v>
      </c>
      <c r="AS27" s="44"/>
      <c r="AT27" s="44">
        <v>98.447775469980002</v>
      </c>
      <c r="AU27" s="44">
        <v>98.561142840000002</v>
      </c>
      <c r="AV27" s="44">
        <v>98.340102419999994</v>
      </c>
      <c r="AW27" s="2" t="s">
        <v>18</v>
      </c>
      <c r="AX27" s="44">
        <v>98.549307969140699</v>
      </c>
      <c r="AY27" s="44">
        <v>98.613388099999995</v>
      </c>
      <c r="AZ27" s="44">
        <v>98.488385820000005</v>
      </c>
      <c r="BA27" s="44"/>
      <c r="BB27" s="44">
        <v>98.650191099995496</v>
      </c>
      <c r="BC27" s="44">
        <v>98.665606550000007</v>
      </c>
      <c r="BD27" s="44">
        <v>98.635510010000004</v>
      </c>
      <c r="BE27" s="44"/>
      <c r="BF27" s="44">
        <v>98.751196440708199</v>
      </c>
      <c r="BG27" s="44">
        <v>98.718202869999999</v>
      </c>
      <c r="BH27" s="44">
        <v>98.782697330000005</v>
      </c>
      <c r="BI27" s="2" t="s">
        <v>18</v>
      </c>
      <c r="BJ27" s="44">
        <v>98.852016564720401</v>
      </c>
      <c r="BK27" s="44">
        <v>98.771001729999995</v>
      </c>
      <c r="BL27" s="44">
        <v>98.929632089999998</v>
      </c>
      <c r="BM27" s="38"/>
      <c r="BN27" s="44">
        <v>98.951793550499204</v>
      </c>
      <c r="BO27" s="44">
        <v>98.824182690000001</v>
      </c>
      <c r="BP27" s="44">
        <v>99.074565570000004</v>
      </c>
      <c r="BQ27" s="38"/>
      <c r="BR27" s="44">
        <v>99.050536005080005</v>
      </c>
      <c r="BS27" s="44">
        <v>98.877122749999998</v>
      </c>
      <c r="BT27" s="44">
        <v>99.218219779999998</v>
      </c>
      <c r="BU27" s="2" t="s">
        <v>18</v>
      </c>
      <c r="BV27" s="44">
        <v>99.148818827550102</v>
      </c>
      <c r="BW27" s="44">
        <v>98.929218640000002</v>
      </c>
      <c r="BX27" s="44">
        <v>99.362441079999996</v>
      </c>
      <c r="BY27" s="44"/>
      <c r="BZ27" s="44">
        <v>99.254020693369597</v>
      </c>
      <c r="CA27" s="44">
        <v>99.213698191113096</v>
      </c>
      <c r="CB27" s="44">
        <v>99.293498641743298</v>
      </c>
      <c r="CC27" s="44"/>
      <c r="CD27" s="44">
        <v>99.275190366513598</v>
      </c>
      <c r="CE27" s="44">
        <v>99.238421809863198</v>
      </c>
      <c r="CF27" s="44">
        <v>99.311417718939495</v>
      </c>
      <c r="CG27" s="2" t="s">
        <v>18</v>
      </c>
      <c r="CH27" s="44">
        <v>99.294515514652701</v>
      </c>
      <c r="CI27" s="44">
        <v>99.261034466282297</v>
      </c>
      <c r="CJ27" s="44">
        <v>99.327708846023199</v>
      </c>
      <c r="CK27" s="44"/>
      <c r="CL27" s="44">
        <v>99.3152228218555</v>
      </c>
      <c r="CM27" s="44">
        <v>99.284798956284405</v>
      </c>
      <c r="CN27" s="44">
        <v>99.345563620808306</v>
      </c>
      <c r="CO27" s="44"/>
      <c r="CP27" s="44">
        <v>99.334613208434007</v>
      </c>
      <c r="CQ27" s="44">
        <v>99.307009141830406</v>
      </c>
      <c r="CR27" s="44">
        <v>99.362293198457806</v>
      </c>
      <c r="CS27" s="38"/>
      <c r="CT27" s="38"/>
      <c r="CU27" s="38"/>
      <c r="CV27" s="38"/>
    </row>
    <row r="28" spans="1:100" customFormat="1" ht="12.75" customHeight="1" x14ac:dyDescent="0.2">
      <c r="A28" s="2" t="s">
        <v>19</v>
      </c>
      <c r="B28" s="44">
        <v>93.644432933072594</v>
      </c>
      <c r="C28" s="44">
        <v>93.510767290000004</v>
      </c>
      <c r="D28" s="44">
        <v>93.790214199999994</v>
      </c>
      <c r="E28" s="44"/>
      <c r="F28" s="44">
        <v>93.829892354288205</v>
      </c>
      <c r="G28" s="44">
        <v>93.664064249999996</v>
      </c>
      <c r="H28" s="44">
        <v>94.00994292</v>
      </c>
      <c r="I28" s="44"/>
      <c r="J28" s="44">
        <v>94.001279684496595</v>
      </c>
      <c r="K28" s="44">
        <v>93.804336989999996</v>
      </c>
      <c r="L28" s="44">
        <v>94.213875389999998</v>
      </c>
      <c r="M28" s="2" t="s">
        <v>19</v>
      </c>
      <c r="N28" s="44">
        <v>94.157533175596299</v>
      </c>
      <c r="O28" s="44">
        <v>93.927544800000007</v>
      </c>
      <c r="P28" s="44">
        <v>94.403890039999993</v>
      </c>
      <c r="Q28" s="44"/>
      <c r="R28" s="44">
        <v>94.299840171504698</v>
      </c>
      <c r="S28" s="44">
        <v>94.033079650000005</v>
      </c>
      <c r="T28" s="44">
        <v>94.582711509999996</v>
      </c>
      <c r="U28" s="44"/>
      <c r="V28" s="44">
        <v>94.418844869037798</v>
      </c>
      <c r="W28" s="44">
        <v>94.110742029999997</v>
      </c>
      <c r="X28" s="44">
        <v>94.741393290000005</v>
      </c>
      <c r="Y28" s="2" t="s">
        <v>19</v>
      </c>
      <c r="Z28" s="44">
        <v>94.471603395436006</v>
      </c>
      <c r="AA28" s="44">
        <v>94.114782230000003</v>
      </c>
      <c r="AB28" s="44">
        <v>94.839431559999994</v>
      </c>
      <c r="AC28" s="44"/>
      <c r="AD28" s="44">
        <v>94.6154612650259</v>
      </c>
      <c r="AE28" s="44">
        <v>94.212544170000001</v>
      </c>
      <c r="AF28" s="44">
        <v>95.023515000000003</v>
      </c>
      <c r="AG28" s="44"/>
      <c r="AH28" s="44">
        <v>94.719667221543503</v>
      </c>
      <c r="AI28" s="44">
        <v>94.267482229999999</v>
      </c>
      <c r="AJ28" s="44">
        <v>95.168963480000002</v>
      </c>
      <c r="AK28" s="2" t="s">
        <v>19</v>
      </c>
      <c r="AL28" s="44">
        <v>94.856074440215394</v>
      </c>
      <c r="AM28" s="44">
        <v>94.359996050000007</v>
      </c>
      <c r="AN28" s="44">
        <v>95.340185009999999</v>
      </c>
      <c r="AO28" s="44"/>
      <c r="AP28" s="44">
        <v>95.097498358468201</v>
      </c>
      <c r="AQ28" s="44">
        <v>94.588139729999995</v>
      </c>
      <c r="AR28" s="44">
        <v>95.589748659999998</v>
      </c>
      <c r="AS28" s="44"/>
      <c r="AT28" s="44">
        <v>95.333925127402097</v>
      </c>
      <c r="AU28" s="44">
        <v>94.813193600000005</v>
      </c>
      <c r="AV28" s="44">
        <v>95.83252435</v>
      </c>
      <c r="AW28" s="2" t="s">
        <v>19</v>
      </c>
      <c r="AX28" s="44">
        <v>95.573443666233302</v>
      </c>
      <c r="AY28" s="44">
        <v>95.044344580000001</v>
      </c>
      <c r="AZ28" s="44">
        <v>96.075333420000007</v>
      </c>
      <c r="BA28" s="44"/>
      <c r="BB28" s="44">
        <v>95.811577988401098</v>
      </c>
      <c r="BC28" s="44">
        <v>95.275962129999996</v>
      </c>
      <c r="BD28" s="44">
        <v>96.315381709999997</v>
      </c>
      <c r="BE28" s="44"/>
      <c r="BF28" s="44">
        <v>96.046937222940201</v>
      </c>
      <c r="BG28" s="44">
        <v>95.505774169999995</v>
      </c>
      <c r="BH28" s="44">
        <v>96.552320890000004</v>
      </c>
      <c r="BI28" s="2" t="s">
        <v>19</v>
      </c>
      <c r="BJ28" s="44">
        <v>96.279768668350002</v>
      </c>
      <c r="BK28" s="44">
        <v>95.73400814</v>
      </c>
      <c r="BL28" s="44">
        <v>96.787079689999999</v>
      </c>
      <c r="BM28" s="38"/>
      <c r="BN28" s="44">
        <v>96.5133938626429</v>
      </c>
      <c r="BO28" s="44">
        <v>95.966247539999998</v>
      </c>
      <c r="BP28" s="44">
        <v>97.020849679999998</v>
      </c>
      <c r="BQ28" s="38"/>
      <c r="BR28" s="44">
        <v>96.743808639830306</v>
      </c>
      <c r="BS28" s="44">
        <v>96.197597139999999</v>
      </c>
      <c r="BT28" s="44">
        <v>97.250990950000002</v>
      </c>
      <c r="BU28" s="2" t="s">
        <v>19</v>
      </c>
      <c r="BV28" s="44">
        <v>96.964701640917497</v>
      </c>
      <c r="BW28" s="44">
        <v>96.418392269999998</v>
      </c>
      <c r="BX28" s="44">
        <v>97.474224770000006</v>
      </c>
      <c r="BY28" s="44"/>
      <c r="BZ28" s="44">
        <v>97.833131912986403</v>
      </c>
      <c r="CA28" s="44">
        <v>97.338549724556003</v>
      </c>
      <c r="CB28" s="44">
        <v>98.297232572409897</v>
      </c>
      <c r="CC28" s="44"/>
      <c r="CD28" s="44">
        <v>97.891629978040001</v>
      </c>
      <c r="CE28" s="44">
        <v>97.419571081537399</v>
      </c>
      <c r="CF28" s="44">
        <v>98.337580522474298</v>
      </c>
      <c r="CG28" s="2" t="s">
        <v>19</v>
      </c>
      <c r="CH28" s="44">
        <v>97.948096534195798</v>
      </c>
      <c r="CI28" s="44">
        <v>97.497400134474006</v>
      </c>
      <c r="CJ28" s="44">
        <v>98.376756753629493</v>
      </c>
      <c r="CK28" s="44"/>
      <c r="CL28" s="44">
        <v>97.999711460425303</v>
      </c>
      <c r="CM28" s="44">
        <v>97.568485435178104</v>
      </c>
      <c r="CN28" s="44">
        <v>98.412571214965993</v>
      </c>
      <c r="CO28" s="44"/>
      <c r="CP28" s="44">
        <v>98.070615840105503</v>
      </c>
      <c r="CQ28" s="44">
        <v>97.662477966658798</v>
      </c>
      <c r="CR28" s="44">
        <v>98.463879669592998</v>
      </c>
      <c r="CS28" s="38"/>
      <c r="CT28" s="38"/>
      <c r="CU28" s="38"/>
      <c r="CV28" s="38"/>
    </row>
    <row r="29" spans="1:100" customFormat="1" ht="12.75" customHeight="1" x14ac:dyDescent="0.2">
      <c r="A29" s="2" t="s">
        <v>20</v>
      </c>
      <c r="B29" s="44">
        <v>96.671059665867702</v>
      </c>
      <c r="C29" s="44">
        <v>96.744698349999993</v>
      </c>
      <c r="D29" s="44">
        <v>96.594952849999999</v>
      </c>
      <c r="E29" s="44"/>
      <c r="F29" s="44">
        <v>96.745289570899303</v>
      </c>
      <c r="G29" s="44">
        <v>96.791926610000004</v>
      </c>
      <c r="H29" s="44">
        <v>96.697242410000001</v>
      </c>
      <c r="I29" s="44"/>
      <c r="J29" s="44">
        <v>96.839998911360397</v>
      </c>
      <c r="K29" s="44">
        <v>96.861295040000002</v>
      </c>
      <c r="L29" s="44">
        <v>96.818143410000005</v>
      </c>
      <c r="M29" s="2" t="s">
        <v>20</v>
      </c>
      <c r="N29" s="44">
        <v>96.870057394159602</v>
      </c>
      <c r="O29" s="44">
        <v>96.865470279999997</v>
      </c>
      <c r="P29" s="44">
        <v>96.874741229999998</v>
      </c>
      <c r="Q29" s="44"/>
      <c r="R29" s="44">
        <v>96.920675245592093</v>
      </c>
      <c r="S29" s="44">
        <v>96.887956750000001</v>
      </c>
      <c r="T29" s="44">
        <v>96.953863479999995</v>
      </c>
      <c r="U29" s="44"/>
      <c r="V29" s="44">
        <v>96.9677761298516</v>
      </c>
      <c r="W29" s="44">
        <v>96.905282040000003</v>
      </c>
      <c r="X29" s="44">
        <v>97.030650699999995</v>
      </c>
      <c r="Y29" s="2" t="s">
        <v>20</v>
      </c>
      <c r="Z29" s="44">
        <v>97.105955183394897</v>
      </c>
      <c r="AA29" s="44">
        <v>97.015219860000002</v>
      </c>
      <c r="AB29" s="44">
        <v>97.196373100000002</v>
      </c>
      <c r="AC29" s="44"/>
      <c r="AD29" s="44">
        <v>97.172326790266695</v>
      </c>
      <c r="AE29" s="44">
        <v>97.050621829999997</v>
      </c>
      <c r="AF29" s="44">
        <v>97.292270479999999</v>
      </c>
      <c r="AG29" s="44"/>
      <c r="AH29" s="44">
        <v>97.265170730574795</v>
      </c>
      <c r="AI29" s="44">
        <v>97.114523700000007</v>
      </c>
      <c r="AJ29" s="44">
        <v>97.411876989999996</v>
      </c>
      <c r="AK29" s="2" t="s">
        <v>20</v>
      </c>
      <c r="AL29" s="44">
        <v>97.326105258162798</v>
      </c>
      <c r="AM29" s="44">
        <v>97.146562020000005</v>
      </c>
      <c r="AN29" s="44">
        <v>97.499038839999997</v>
      </c>
      <c r="AO29" s="44"/>
      <c r="AP29" s="44">
        <v>97.506614321652506</v>
      </c>
      <c r="AQ29" s="44">
        <v>97.303430329999998</v>
      </c>
      <c r="AR29" s="44">
        <v>97.70163574</v>
      </c>
      <c r="AS29" s="44"/>
      <c r="AT29" s="44">
        <v>97.685752969391402</v>
      </c>
      <c r="AU29" s="44">
        <v>97.462039189999999</v>
      </c>
      <c r="AV29" s="44">
        <v>97.899804810000006</v>
      </c>
      <c r="AW29" s="2" t="s">
        <v>20</v>
      </c>
      <c r="AX29" s="44">
        <v>97.860740022527295</v>
      </c>
      <c r="AY29" s="44">
        <v>97.617596879999994</v>
      </c>
      <c r="AZ29" s="44">
        <v>98.092607639999997</v>
      </c>
      <c r="BA29" s="44"/>
      <c r="BB29" s="44">
        <v>98.035656418648202</v>
      </c>
      <c r="BC29" s="44">
        <v>97.773639900000006</v>
      </c>
      <c r="BD29" s="44">
        <v>98.284813170000007</v>
      </c>
      <c r="BE29" s="44"/>
      <c r="BF29" s="44">
        <v>98.2084072303753</v>
      </c>
      <c r="BG29" s="44">
        <v>97.927938220000001</v>
      </c>
      <c r="BH29" s="44">
        <v>98.474529039999993</v>
      </c>
      <c r="BI29" s="2" t="s">
        <v>20</v>
      </c>
      <c r="BJ29" s="44">
        <v>98.3794997945473</v>
      </c>
      <c r="BK29" s="44">
        <v>98.080785090000006</v>
      </c>
      <c r="BL29" s="44">
        <v>98.662964900000006</v>
      </c>
      <c r="BM29" s="38"/>
      <c r="BN29" s="44">
        <v>98.550990374696994</v>
      </c>
      <c r="BO29" s="44">
        <v>98.236646899999997</v>
      </c>
      <c r="BP29" s="44">
        <v>98.849587249999999</v>
      </c>
      <c r="BQ29" s="38"/>
      <c r="BR29" s="44">
        <v>98.721531079471006</v>
      </c>
      <c r="BS29" s="44">
        <v>98.392566689999995</v>
      </c>
      <c r="BT29" s="44">
        <v>99.034915799999993</v>
      </c>
      <c r="BU29" s="2" t="s">
        <v>20</v>
      </c>
      <c r="BV29" s="44">
        <v>98.887320809209001</v>
      </c>
      <c r="BW29" s="44">
        <v>98.542388389999999</v>
      </c>
      <c r="BX29" s="44">
        <v>99.217431629999993</v>
      </c>
      <c r="BY29" s="44"/>
      <c r="BZ29" s="44">
        <v>98.726325502157906</v>
      </c>
      <c r="CA29" s="44">
        <v>98.509902602786596</v>
      </c>
      <c r="CB29" s="44">
        <v>98.934579510182601</v>
      </c>
      <c r="CC29" s="44"/>
      <c r="CD29" s="44">
        <v>98.769241721432493</v>
      </c>
      <c r="CE29" s="44">
        <v>98.563939174370802</v>
      </c>
      <c r="CF29" s="44">
        <v>98.967843718457303</v>
      </c>
      <c r="CG29" s="2" t="s">
        <v>20</v>
      </c>
      <c r="CH29" s="44">
        <v>98.815475849383802</v>
      </c>
      <c r="CI29" s="44">
        <v>98.621675492522897</v>
      </c>
      <c r="CJ29" s="44">
        <v>99.003919087861803</v>
      </c>
      <c r="CK29" s="44"/>
      <c r="CL29" s="44">
        <v>98.862931562342297</v>
      </c>
      <c r="CM29" s="44">
        <v>98.679698169933104</v>
      </c>
      <c r="CN29" s="44">
        <v>99.041986644844698</v>
      </c>
      <c r="CO29" s="44"/>
      <c r="CP29" s="44">
        <v>98.895773079900593</v>
      </c>
      <c r="CQ29" s="44">
        <v>98.721310984841296</v>
      </c>
      <c r="CR29" s="44">
        <v>99.067100525619907</v>
      </c>
      <c r="CS29" s="38"/>
      <c r="CT29" s="38"/>
      <c r="CU29" s="38"/>
      <c r="CV29" s="38"/>
    </row>
    <row r="30" spans="1:100" customFormat="1" ht="12.75" customHeight="1" x14ac:dyDescent="0.2">
      <c r="A30" s="195" t="s">
        <v>21</v>
      </c>
      <c r="B30" s="44">
        <v>96.365305138032895</v>
      </c>
      <c r="C30" s="44">
        <v>96.222229619999993</v>
      </c>
      <c r="D30" s="44">
        <v>96.520249039999996</v>
      </c>
      <c r="E30" s="44"/>
      <c r="F30" s="44">
        <v>96.453964074206297</v>
      </c>
      <c r="G30" s="44">
        <v>96.306184079999994</v>
      </c>
      <c r="H30" s="44">
        <v>96.613649179999996</v>
      </c>
      <c r="I30" s="44"/>
      <c r="J30" s="44">
        <v>96.505968320135906</v>
      </c>
      <c r="K30" s="44">
        <v>96.353310260000001</v>
      </c>
      <c r="L30" s="44">
        <v>96.67038857</v>
      </c>
      <c r="M30" s="2" t="s">
        <v>21</v>
      </c>
      <c r="N30" s="44">
        <v>96.552060254527305</v>
      </c>
      <c r="O30" s="44">
        <v>96.392714639999994</v>
      </c>
      <c r="P30" s="44">
        <v>96.722909720000004</v>
      </c>
      <c r="Q30" s="44"/>
      <c r="R30" s="44">
        <v>96.560395394809703</v>
      </c>
      <c r="S30" s="44">
        <v>96.390080459999993</v>
      </c>
      <c r="T30" s="44">
        <v>96.741931930000007</v>
      </c>
      <c r="U30" s="44"/>
      <c r="V30" s="44">
        <v>96.593995433444604</v>
      </c>
      <c r="W30" s="44">
        <v>96.412374650000004</v>
      </c>
      <c r="X30" s="44">
        <v>96.786117779999998</v>
      </c>
      <c r="Y30" s="2" t="s">
        <v>21</v>
      </c>
      <c r="Z30" s="44">
        <v>96.601815194781906</v>
      </c>
      <c r="AA30" s="44">
        <v>96.405712519999994</v>
      </c>
      <c r="AB30" s="44">
        <v>96.807335030000004</v>
      </c>
      <c r="AC30" s="44"/>
      <c r="AD30" s="44">
        <v>96.631448620650602</v>
      </c>
      <c r="AE30" s="44">
        <v>96.419494689999993</v>
      </c>
      <c r="AF30" s="44">
        <v>96.851331709999997</v>
      </c>
      <c r="AG30" s="44"/>
      <c r="AH30" s="44">
        <v>96.695852977792597</v>
      </c>
      <c r="AI30" s="44">
        <v>96.470449529999996</v>
      </c>
      <c r="AJ30" s="44">
        <v>96.927178949999998</v>
      </c>
      <c r="AK30" s="2" t="s">
        <v>21</v>
      </c>
      <c r="AL30" s="44">
        <v>96.760476262145005</v>
      </c>
      <c r="AM30" s="44">
        <v>96.523796720000007</v>
      </c>
      <c r="AN30" s="44">
        <v>97.001005860000006</v>
      </c>
      <c r="AO30" s="44"/>
      <c r="AP30" s="44">
        <v>96.899928862251897</v>
      </c>
      <c r="AQ30" s="44">
        <v>96.657814630000004</v>
      </c>
      <c r="AR30" s="44">
        <v>97.145076930000002</v>
      </c>
      <c r="AS30" s="44"/>
      <c r="AT30" s="44">
        <v>97.035850027838407</v>
      </c>
      <c r="AU30" s="44">
        <v>96.788618330000006</v>
      </c>
      <c r="AV30" s="44">
        <v>97.285315530000005</v>
      </c>
      <c r="AW30" s="2" t="s">
        <v>21</v>
      </c>
      <c r="AX30" s="44">
        <v>97.173126327813605</v>
      </c>
      <c r="AY30" s="44">
        <v>96.923343779999996</v>
      </c>
      <c r="AZ30" s="44">
        <v>97.42425403</v>
      </c>
      <c r="BA30" s="44"/>
      <c r="BB30" s="44">
        <v>97.309450674399898</v>
      </c>
      <c r="BC30" s="44">
        <v>97.057866660000002</v>
      </c>
      <c r="BD30" s="44">
        <v>97.561562350000003</v>
      </c>
      <c r="BE30" s="44"/>
      <c r="BF30" s="44">
        <v>97.443967119678703</v>
      </c>
      <c r="BG30" s="44">
        <v>97.191133089999994</v>
      </c>
      <c r="BH30" s="44">
        <v>97.696653150000003</v>
      </c>
      <c r="BI30" s="2" t="s">
        <v>21</v>
      </c>
      <c r="BJ30" s="44">
        <v>97.575587981428598</v>
      </c>
      <c r="BK30" s="44">
        <v>97.322706569999994</v>
      </c>
      <c r="BL30" s="44">
        <v>97.828128410000005</v>
      </c>
      <c r="BM30" s="38"/>
      <c r="BN30" s="44">
        <v>97.701119469273493</v>
      </c>
      <c r="BO30" s="44">
        <v>97.445703550000005</v>
      </c>
      <c r="BP30" s="44">
        <v>97.956174079999997</v>
      </c>
      <c r="BQ30" s="38"/>
      <c r="BR30" s="44">
        <v>97.818276870028299</v>
      </c>
      <c r="BS30" s="44">
        <v>97.558924399999995</v>
      </c>
      <c r="BT30" s="44">
        <v>98.077533639999999</v>
      </c>
      <c r="BU30" s="2" t="s">
        <v>21</v>
      </c>
      <c r="BV30" s="44">
        <v>97.930054210835195</v>
      </c>
      <c r="BW30" s="44">
        <v>97.666204530000002</v>
      </c>
      <c r="BX30" s="44">
        <v>98.194287220000007</v>
      </c>
      <c r="BY30" s="44"/>
      <c r="BZ30" s="44">
        <v>98.505873709942506</v>
      </c>
      <c r="CA30" s="44">
        <v>98.339436015884502</v>
      </c>
      <c r="CB30" s="44">
        <v>98.672845862384804</v>
      </c>
      <c r="CC30" s="44"/>
      <c r="CD30" s="44">
        <v>98.567027273421601</v>
      </c>
      <c r="CE30" s="44">
        <v>98.407930606742696</v>
      </c>
      <c r="CF30" s="44">
        <v>98.726735277427593</v>
      </c>
      <c r="CG30" s="2" t="s">
        <v>21</v>
      </c>
      <c r="CH30" s="44">
        <v>98.637724762824206</v>
      </c>
      <c r="CI30" s="44">
        <v>98.4871391727972</v>
      </c>
      <c r="CJ30" s="44">
        <v>98.788935582486602</v>
      </c>
      <c r="CK30" s="44"/>
      <c r="CL30" s="44">
        <v>98.722754870942694</v>
      </c>
      <c r="CM30" s="44">
        <v>98.581528217962202</v>
      </c>
      <c r="CN30" s="44">
        <v>98.864583531485195</v>
      </c>
      <c r="CO30" s="44"/>
      <c r="CP30" s="44">
        <v>98.795215499871404</v>
      </c>
      <c r="CQ30" s="44">
        <v>98.661329236773298</v>
      </c>
      <c r="CR30" s="44">
        <v>98.929726781221305</v>
      </c>
      <c r="CS30" s="38"/>
      <c r="CT30" s="38"/>
      <c r="CU30" s="38"/>
      <c r="CV30" s="38"/>
    </row>
    <row r="31" spans="1:100" customFormat="1" ht="12.75" customHeight="1" x14ac:dyDescent="0.2">
      <c r="A31" s="2" t="s">
        <v>22</v>
      </c>
      <c r="B31" s="44">
        <v>98.793750787667094</v>
      </c>
      <c r="C31" s="44">
        <v>98.727087710000006</v>
      </c>
      <c r="D31" s="44">
        <v>98.862835669999996</v>
      </c>
      <c r="E31" s="44"/>
      <c r="F31" s="44">
        <v>98.811281769399599</v>
      </c>
      <c r="G31" s="44">
        <v>98.736385249999998</v>
      </c>
      <c r="H31" s="44">
        <v>98.888962590000006</v>
      </c>
      <c r="I31" s="44"/>
      <c r="J31" s="44">
        <v>98.855970328593997</v>
      </c>
      <c r="K31" s="44">
        <v>98.774875320000007</v>
      </c>
      <c r="L31" s="44">
        <v>98.940139220000006</v>
      </c>
      <c r="M31" s="2" t="s">
        <v>22</v>
      </c>
      <c r="N31" s="44">
        <v>98.871989714363096</v>
      </c>
      <c r="O31" s="44">
        <v>98.782802509999996</v>
      </c>
      <c r="P31" s="44">
        <v>98.964594680000005</v>
      </c>
      <c r="Q31" s="44"/>
      <c r="R31" s="44">
        <v>98.886773297731693</v>
      </c>
      <c r="S31" s="44">
        <v>98.788528709999994</v>
      </c>
      <c r="T31" s="44">
        <v>98.988786489999995</v>
      </c>
      <c r="U31" s="44"/>
      <c r="V31" s="44">
        <v>98.903630638438599</v>
      </c>
      <c r="W31" s="44">
        <v>98.796188939999993</v>
      </c>
      <c r="X31" s="44">
        <v>99.015140930000001</v>
      </c>
      <c r="Y31" s="2" t="s">
        <v>22</v>
      </c>
      <c r="Z31" s="44">
        <v>98.928912117152606</v>
      </c>
      <c r="AA31" s="44">
        <v>98.812461600000006</v>
      </c>
      <c r="AB31" s="44">
        <v>99.049651049999994</v>
      </c>
      <c r="AC31" s="44"/>
      <c r="AD31" s="44">
        <v>98.971520928926495</v>
      </c>
      <c r="AE31" s="44">
        <v>98.847900129999999</v>
      </c>
      <c r="AF31" s="44">
        <v>99.099505690000001</v>
      </c>
      <c r="AG31" s="44"/>
      <c r="AH31" s="44">
        <v>98.985339306486694</v>
      </c>
      <c r="AI31" s="44">
        <v>98.851428330000005</v>
      </c>
      <c r="AJ31" s="44">
        <v>99.123728380000003</v>
      </c>
      <c r="AK31" s="2" t="s">
        <v>22</v>
      </c>
      <c r="AL31" s="44">
        <v>98.999297667367799</v>
      </c>
      <c r="AM31" s="44">
        <v>98.855518000000004</v>
      </c>
      <c r="AN31" s="44">
        <v>99.147631230000002</v>
      </c>
      <c r="AO31" s="44"/>
      <c r="AP31" s="44">
        <v>99.033355875538703</v>
      </c>
      <c r="AQ31" s="44">
        <v>98.875018370000006</v>
      </c>
      <c r="AR31" s="44">
        <v>99.196654679999995</v>
      </c>
      <c r="AS31" s="44"/>
      <c r="AT31" s="44">
        <v>99.066590964288693</v>
      </c>
      <c r="AU31" s="44">
        <v>98.894025099999993</v>
      </c>
      <c r="AV31" s="44">
        <v>99.244444329999993</v>
      </c>
      <c r="AW31" s="2" t="s">
        <v>22</v>
      </c>
      <c r="AX31" s="44">
        <v>99.105484549789793</v>
      </c>
      <c r="AY31" s="44">
        <v>98.920017509999994</v>
      </c>
      <c r="AZ31" s="44">
        <v>99.296412230000001</v>
      </c>
      <c r="BA31" s="44"/>
      <c r="BB31" s="44">
        <v>99.144692431633004</v>
      </c>
      <c r="BC31" s="44">
        <v>98.946985650000002</v>
      </c>
      <c r="BD31" s="44">
        <v>99.347924620000001</v>
      </c>
      <c r="BE31" s="44"/>
      <c r="BF31" s="44">
        <v>99.183607349343902</v>
      </c>
      <c r="BG31" s="44">
        <v>98.973968929999998</v>
      </c>
      <c r="BH31" s="44">
        <v>99.398749339999995</v>
      </c>
      <c r="BI31" s="2" t="s">
        <v>22</v>
      </c>
      <c r="BJ31" s="44">
        <v>99.222202167707096</v>
      </c>
      <c r="BK31" s="44">
        <v>99.000801069999994</v>
      </c>
      <c r="BL31" s="44">
        <v>99.449091859999996</v>
      </c>
      <c r="BM31" s="38"/>
      <c r="BN31" s="44">
        <v>99.259216144288601</v>
      </c>
      <c r="BO31" s="44">
        <v>99.025375359999998</v>
      </c>
      <c r="BP31" s="44">
        <v>99.498516670000001</v>
      </c>
      <c r="BQ31" s="38"/>
      <c r="BR31" s="44">
        <v>99.294768642432302</v>
      </c>
      <c r="BS31" s="44">
        <v>99.047726650000001</v>
      </c>
      <c r="BT31" s="44">
        <v>99.547289410000005</v>
      </c>
      <c r="BU31" s="2" t="s">
        <v>22</v>
      </c>
      <c r="BV31" s="44">
        <v>99.330690786924706</v>
      </c>
      <c r="BW31" s="44">
        <v>99.070817230000003</v>
      </c>
      <c r="BX31" s="44">
        <v>99.596101520000005</v>
      </c>
      <c r="BY31" s="44"/>
      <c r="BZ31" s="44">
        <v>99.5532872035986</v>
      </c>
      <c r="CA31" s="44">
        <v>99.483095138584304</v>
      </c>
      <c r="CB31" s="44">
        <v>99.624922148349697</v>
      </c>
      <c r="CC31" s="44"/>
      <c r="CD31" s="44">
        <v>99.567231621862305</v>
      </c>
      <c r="CE31" s="44">
        <v>99.499073953331006</v>
      </c>
      <c r="CF31" s="44">
        <v>99.636741354650397</v>
      </c>
      <c r="CG31" s="2" t="s">
        <v>22</v>
      </c>
      <c r="CH31" s="44">
        <v>99.582152426472206</v>
      </c>
      <c r="CI31" s="44">
        <v>99.515842401025694</v>
      </c>
      <c r="CJ31" s="44">
        <v>99.649659895871693</v>
      </c>
      <c r="CK31" s="44"/>
      <c r="CL31" s="44">
        <v>99.597164124914102</v>
      </c>
      <c r="CM31" s="44">
        <v>99.533059804393602</v>
      </c>
      <c r="CN31" s="44">
        <v>99.662345048719999</v>
      </c>
      <c r="CO31" s="44"/>
      <c r="CP31" s="44">
        <v>99.611675571206703</v>
      </c>
      <c r="CQ31" s="44">
        <v>99.549888115776895</v>
      </c>
      <c r="CR31" s="44">
        <v>99.674487325206997</v>
      </c>
      <c r="CS31" s="38"/>
      <c r="CT31" s="38"/>
      <c r="CU31" s="38"/>
      <c r="CV31" s="38"/>
    </row>
    <row r="32" spans="1:100" customFormat="1" ht="12.75" customHeight="1" x14ac:dyDescent="0.2">
      <c r="A32" s="2" t="s">
        <v>23</v>
      </c>
      <c r="B32" s="44">
        <v>90.945723131786707</v>
      </c>
      <c r="C32" s="44">
        <v>93.122428589999998</v>
      </c>
      <c r="D32" s="44">
        <v>88.682934849999995</v>
      </c>
      <c r="E32" s="44"/>
      <c r="F32" s="44">
        <v>91.402773471633395</v>
      </c>
      <c r="G32" s="44">
        <v>93.427382219999998</v>
      </c>
      <c r="H32" s="44">
        <v>89.306387990000005</v>
      </c>
      <c r="I32" s="44"/>
      <c r="J32" s="44">
        <v>91.797169026307003</v>
      </c>
      <c r="K32" s="44">
        <v>93.688539019999993</v>
      </c>
      <c r="L32" s="44">
        <v>89.847747510000005</v>
      </c>
      <c r="M32" s="2" t="s">
        <v>23</v>
      </c>
      <c r="N32" s="44">
        <v>92.163561515499495</v>
      </c>
      <c r="O32" s="44">
        <v>93.92863878</v>
      </c>
      <c r="P32" s="44">
        <v>90.354431000000005</v>
      </c>
      <c r="Q32" s="44"/>
      <c r="R32" s="44">
        <v>92.504660040743701</v>
      </c>
      <c r="S32" s="44">
        <v>94.147531420000007</v>
      </c>
      <c r="T32" s="44">
        <v>90.831972320000006</v>
      </c>
      <c r="U32" s="44"/>
      <c r="V32" s="44">
        <v>92.805411429348297</v>
      </c>
      <c r="W32" s="44">
        <v>94.333878089999999</v>
      </c>
      <c r="X32" s="44">
        <v>91.261294789999994</v>
      </c>
      <c r="Y32" s="2" t="s">
        <v>23</v>
      </c>
      <c r="Z32" s="44">
        <v>92.875655141287893</v>
      </c>
      <c r="AA32" s="44">
        <v>94.336095090000001</v>
      </c>
      <c r="AB32" s="44">
        <v>91.413114179999994</v>
      </c>
      <c r="AC32" s="44"/>
      <c r="AD32" s="44">
        <v>93.062802184263603</v>
      </c>
      <c r="AE32" s="44">
        <v>94.428338389999993</v>
      </c>
      <c r="AF32" s="44">
        <v>91.708325799999997</v>
      </c>
      <c r="AG32" s="44"/>
      <c r="AH32" s="44">
        <v>93.274705135570798</v>
      </c>
      <c r="AI32" s="44">
        <v>94.541970629999994</v>
      </c>
      <c r="AJ32" s="44">
        <v>92.03036822</v>
      </c>
      <c r="AK32" s="2" t="s">
        <v>23</v>
      </c>
      <c r="AL32" s="44">
        <v>93.477400657886406</v>
      </c>
      <c r="AM32" s="44">
        <v>94.651773430000006</v>
      </c>
      <c r="AN32" s="44">
        <v>92.335374509999994</v>
      </c>
      <c r="AO32" s="44"/>
      <c r="AP32" s="44">
        <v>93.857572639299704</v>
      </c>
      <c r="AQ32" s="44">
        <v>94.912343489999998</v>
      </c>
      <c r="AR32" s="44">
        <v>92.841212690000006</v>
      </c>
      <c r="AS32" s="44"/>
      <c r="AT32" s="44">
        <v>94.230627220033597</v>
      </c>
      <c r="AU32" s="44">
        <v>95.170489599999996</v>
      </c>
      <c r="AV32" s="44">
        <v>93.332952649999996</v>
      </c>
      <c r="AW32" s="2" t="s">
        <v>23</v>
      </c>
      <c r="AX32" s="44">
        <v>94.603530752675496</v>
      </c>
      <c r="AY32" s="44">
        <v>95.432577359999996</v>
      </c>
      <c r="AZ32" s="44">
        <v>93.818728559999997</v>
      </c>
      <c r="BA32" s="44"/>
      <c r="BB32" s="44">
        <v>94.973415976787706</v>
      </c>
      <c r="BC32" s="44">
        <v>95.694846130000002</v>
      </c>
      <c r="BD32" s="44">
        <v>94.296020709999993</v>
      </c>
      <c r="BE32" s="44"/>
      <c r="BF32" s="44">
        <v>95.337109009170604</v>
      </c>
      <c r="BG32" s="44">
        <v>95.953049980000003</v>
      </c>
      <c r="BH32" s="44">
        <v>94.762592850000004</v>
      </c>
      <c r="BI32" s="2" t="s">
        <v>23</v>
      </c>
      <c r="BJ32" s="44">
        <v>95.693787281199604</v>
      </c>
      <c r="BK32" s="44">
        <v>96.207618299999993</v>
      </c>
      <c r="BL32" s="44">
        <v>95.218515629999999</v>
      </c>
      <c r="BM32" s="38"/>
      <c r="BN32" s="44">
        <v>96.058267518239404</v>
      </c>
      <c r="BO32" s="44">
        <v>96.470188629999996</v>
      </c>
      <c r="BP32" s="44">
        <v>95.679259779999995</v>
      </c>
      <c r="BQ32" s="38"/>
      <c r="BR32" s="44">
        <v>96.423140967445093</v>
      </c>
      <c r="BS32" s="44">
        <v>96.734255559999994</v>
      </c>
      <c r="BT32" s="44">
        <v>96.137203020000001</v>
      </c>
      <c r="BU32" s="2" t="s">
        <v>23</v>
      </c>
      <c r="BV32" s="44">
        <v>96.770559058486896</v>
      </c>
      <c r="BW32" s="44">
        <v>96.983256350000005</v>
      </c>
      <c r="BX32" s="44">
        <v>96.574471399999993</v>
      </c>
      <c r="BY32" s="44"/>
      <c r="BZ32" s="44">
        <v>97.237789405007703</v>
      </c>
      <c r="CA32" s="44">
        <v>97.317934732421904</v>
      </c>
      <c r="CB32" s="44">
        <v>97.163482615306194</v>
      </c>
      <c r="CC32" s="44"/>
      <c r="CD32" s="44">
        <v>97.272492097294105</v>
      </c>
      <c r="CE32" s="44">
        <v>97.361273714499404</v>
      </c>
      <c r="CF32" s="44">
        <v>97.189581435456304</v>
      </c>
      <c r="CG32" s="2" t="s">
        <v>23</v>
      </c>
      <c r="CH32" s="44">
        <v>97.283624362464096</v>
      </c>
      <c r="CI32" s="44">
        <v>97.382217456155502</v>
      </c>
      <c r="CJ32" s="44">
        <v>97.190848890875699</v>
      </c>
      <c r="CK32" s="44"/>
      <c r="CL32" s="44">
        <v>97.284039521745697</v>
      </c>
      <c r="CM32" s="44">
        <v>97.393162371675601</v>
      </c>
      <c r="CN32" s="44">
        <v>97.180549940278894</v>
      </c>
      <c r="CO32" s="44"/>
      <c r="CP32" s="44">
        <v>97.263772153570102</v>
      </c>
      <c r="CQ32" s="44">
        <v>97.384339425492797</v>
      </c>
      <c r="CR32" s="44">
        <v>97.148539486744198</v>
      </c>
      <c r="CS32" s="38"/>
      <c r="CT32" s="38"/>
      <c r="CU32" s="38"/>
      <c r="CV32" s="38"/>
    </row>
    <row r="33" spans="1:100" customFormat="1" ht="12.75" customHeight="1" x14ac:dyDescent="0.2">
      <c r="A33" s="2" t="s">
        <v>24</v>
      </c>
      <c r="B33" s="44">
        <v>92.683105104815596</v>
      </c>
      <c r="C33" s="44">
        <v>94.245877759999999</v>
      </c>
      <c r="D33" s="44">
        <v>91.132766899999993</v>
      </c>
      <c r="E33" s="44"/>
      <c r="F33" s="44">
        <v>92.992002336807602</v>
      </c>
      <c r="G33" s="44">
        <v>94.440106130000004</v>
      </c>
      <c r="H33" s="44">
        <v>91.560100050000003</v>
      </c>
      <c r="I33" s="44"/>
      <c r="J33" s="44">
        <v>93.213798320347095</v>
      </c>
      <c r="K33" s="44">
        <v>94.568207599999994</v>
      </c>
      <c r="L33" s="44">
        <v>91.879205060000004</v>
      </c>
      <c r="M33" s="2" t="s">
        <v>24</v>
      </c>
      <c r="N33" s="44">
        <v>93.463738244543805</v>
      </c>
      <c r="O33" s="44">
        <v>94.719005690000003</v>
      </c>
      <c r="P33" s="44">
        <v>92.231808659999999</v>
      </c>
      <c r="Q33" s="44"/>
      <c r="R33" s="44">
        <v>93.6661784224613</v>
      </c>
      <c r="S33" s="44">
        <v>94.829778959999999</v>
      </c>
      <c r="T33" s="44">
        <v>92.529576710000001</v>
      </c>
      <c r="U33" s="44"/>
      <c r="V33" s="44">
        <v>93.884225903601504</v>
      </c>
      <c r="W33" s="44">
        <v>94.951875169999994</v>
      </c>
      <c r="X33" s="44">
        <v>92.846957009999997</v>
      </c>
      <c r="Y33" s="2" t="s">
        <v>24</v>
      </c>
      <c r="Z33" s="44">
        <v>93.932501575249802</v>
      </c>
      <c r="AA33" s="44">
        <v>94.931513039999999</v>
      </c>
      <c r="AB33" s="44">
        <v>92.967697770000001</v>
      </c>
      <c r="AC33" s="44"/>
      <c r="AD33" s="44">
        <v>94.140324008750596</v>
      </c>
      <c r="AE33" s="44">
        <v>95.042586209999996</v>
      </c>
      <c r="AF33" s="44">
        <v>93.274506599999995</v>
      </c>
      <c r="AG33" s="44"/>
      <c r="AH33" s="44">
        <v>94.311459389912301</v>
      </c>
      <c r="AI33" s="44">
        <v>95.124439749999993</v>
      </c>
      <c r="AJ33" s="44">
        <v>93.536310909999997</v>
      </c>
      <c r="AK33" s="2" t="s">
        <v>24</v>
      </c>
      <c r="AL33" s="44">
        <v>94.481578978440496</v>
      </c>
      <c r="AM33" s="44">
        <v>95.209369129999999</v>
      </c>
      <c r="AN33" s="44">
        <v>93.791475180000006</v>
      </c>
      <c r="AO33" s="44"/>
      <c r="AP33" s="44">
        <v>94.714795686140704</v>
      </c>
      <c r="AQ33" s="44">
        <v>95.407806730000004</v>
      </c>
      <c r="AR33" s="44">
        <v>94.060593940000004</v>
      </c>
      <c r="AS33" s="44"/>
      <c r="AT33" s="44">
        <v>94.937324446279703</v>
      </c>
      <c r="AU33" s="44">
        <v>95.598183820000003</v>
      </c>
      <c r="AV33" s="44">
        <v>94.316099460000004</v>
      </c>
      <c r="AW33" s="2" t="s">
        <v>24</v>
      </c>
      <c r="AX33" s="44">
        <v>95.162266140391793</v>
      </c>
      <c r="AY33" s="44">
        <v>95.793653300000003</v>
      </c>
      <c r="AZ33" s="44">
        <v>94.571308970000004</v>
      </c>
      <c r="BA33" s="44"/>
      <c r="BB33" s="44">
        <v>95.383629617400302</v>
      </c>
      <c r="BC33" s="44">
        <v>95.987967229999995</v>
      </c>
      <c r="BD33" s="44">
        <v>94.819979549999999</v>
      </c>
      <c r="BE33" s="44"/>
      <c r="BF33" s="44">
        <v>95.600932881168603</v>
      </c>
      <c r="BG33" s="44">
        <v>96.179234289999997</v>
      </c>
      <c r="BH33" s="44">
        <v>95.062745430000007</v>
      </c>
      <c r="BI33" s="2" t="s">
        <v>24</v>
      </c>
      <c r="BJ33" s="44">
        <v>95.813393590452904</v>
      </c>
      <c r="BK33" s="44">
        <v>96.367504909999994</v>
      </c>
      <c r="BL33" s="44">
        <v>95.299307810000002</v>
      </c>
      <c r="BM33" s="38"/>
      <c r="BN33" s="44">
        <v>96.027008538635101</v>
      </c>
      <c r="BO33" s="44">
        <v>96.559936289999996</v>
      </c>
      <c r="BP33" s="44">
        <v>95.532975460000003</v>
      </c>
      <c r="BQ33" s="38"/>
      <c r="BR33" s="44">
        <v>96.237888624518803</v>
      </c>
      <c r="BS33" s="44">
        <v>96.752272540000007</v>
      </c>
      <c r="BT33" s="44">
        <v>95.760044239999999</v>
      </c>
      <c r="BU33" s="2" t="s">
        <v>24</v>
      </c>
      <c r="BV33" s="44">
        <v>96.439048144788202</v>
      </c>
      <c r="BW33" s="44">
        <v>96.93475454</v>
      </c>
      <c r="BX33" s="44">
        <v>95.976223700000006</v>
      </c>
      <c r="BY33" s="44"/>
      <c r="BZ33" s="44">
        <v>97.752986064065695</v>
      </c>
      <c r="CA33" s="44">
        <v>97.704006688619202</v>
      </c>
      <c r="CB33" s="44">
        <v>97.799019037409394</v>
      </c>
      <c r="CC33" s="44"/>
      <c r="CD33" s="44">
        <v>97.848800976706102</v>
      </c>
      <c r="CE33" s="44">
        <v>97.810360617439002</v>
      </c>
      <c r="CF33" s="44">
        <v>97.885204828867899</v>
      </c>
      <c r="CG33" s="2" t="s">
        <v>24</v>
      </c>
      <c r="CH33" s="44">
        <v>97.929272007529093</v>
      </c>
      <c r="CI33" s="44">
        <v>97.900949696886201</v>
      </c>
      <c r="CJ33" s="44">
        <v>97.956305268375502</v>
      </c>
      <c r="CK33" s="44"/>
      <c r="CL33" s="44">
        <v>97.992750473687096</v>
      </c>
      <c r="CM33" s="44">
        <v>97.9735095683845</v>
      </c>
      <c r="CN33" s="44">
        <v>98.011263307738005</v>
      </c>
      <c r="CO33" s="44"/>
      <c r="CP33" s="44">
        <v>98.046946399063998</v>
      </c>
      <c r="CQ33" s="44">
        <v>98.035935871906901</v>
      </c>
      <c r="CR33" s="44">
        <v>98.057622771211996</v>
      </c>
      <c r="CS33" s="38"/>
      <c r="CT33" s="38"/>
      <c r="CU33" s="38"/>
      <c r="CV33" s="38"/>
    </row>
    <row r="34" spans="1:100" customFormat="1" ht="12.75" customHeight="1" x14ac:dyDescent="0.2">
      <c r="A34" s="2" t="s">
        <v>25</v>
      </c>
      <c r="B34" s="44">
        <v>95.998988939571802</v>
      </c>
      <c r="C34" s="44">
        <v>96.901449349999993</v>
      </c>
      <c r="D34" s="44">
        <v>95.096856889999998</v>
      </c>
      <c r="E34" s="44"/>
      <c r="F34" s="44">
        <v>96.216900039511103</v>
      </c>
      <c r="G34" s="44">
        <v>97.032385989999995</v>
      </c>
      <c r="H34" s="44">
        <v>95.404002969999993</v>
      </c>
      <c r="I34" s="44"/>
      <c r="J34" s="44">
        <v>96.425808597314301</v>
      </c>
      <c r="K34" s="44">
        <v>97.159268429999997</v>
      </c>
      <c r="L34" s="44">
        <v>95.69697352</v>
      </c>
      <c r="M34" s="2" t="s">
        <v>25</v>
      </c>
      <c r="N34" s="44">
        <v>96.626665325641198</v>
      </c>
      <c r="O34" s="44">
        <v>97.28204968</v>
      </c>
      <c r="P34" s="44">
        <v>95.977812850000007</v>
      </c>
      <c r="Q34" s="44"/>
      <c r="R34" s="44">
        <v>96.819999136964398</v>
      </c>
      <c r="S34" s="44">
        <v>97.399604499999995</v>
      </c>
      <c r="T34" s="44">
        <v>96.248713780000003</v>
      </c>
      <c r="U34" s="44"/>
      <c r="V34" s="44">
        <v>96.959275150428198</v>
      </c>
      <c r="W34" s="44">
        <v>97.473303250000001</v>
      </c>
      <c r="X34" s="44">
        <v>96.455318840000004</v>
      </c>
      <c r="Y34" s="2" t="s">
        <v>25</v>
      </c>
      <c r="Z34" s="44">
        <v>97.132741779903697</v>
      </c>
      <c r="AA34" s="44">
        <v>97.576635080000003</v>
      </c>
      <c r="AB34" s="44">
        <v>96.700174050000001</v>
      </c>
      <c r="AC34" s="44"/>
      <c r="AD34" s="44">
        <v>97.316397814449104</v>
      </c>
      <c r="AE34" s="44">
        <v>97.690541150000001</v>
      </c>
      <c r="AF34" s="44">
        <v>96.954212380000001</v>
      </c>
      <c r="AG34" s="44"/>
      <c r="AH34" s="44">
        <v>97.471745037865503</v>
      </c>
      <c r="AI34" s="44">
        <v>97.783155100000002</v>
      </c>
      <c r="AJ34" s="44">
        <v>97.172324059999994</v>
      </c>
      <c r="AK34" s="2" t="s">
        <v>25</v>
      </c>
      <c r="AL34" s="44">
        <v>97.599676093118205</v>
      </c>
      <c r="AM34" s="44">
        <v>97.855479160000002</v>
      </c>
      <c r="AN34" s="44">
        <v>97.355200749999995</v>
      </c>
      <c r="AO34" s="44"/>
      <c r="AP34" s="44">
        <v>97.808853820738605</v>
      </c>
      <c r="AQ34" s="44">
        <v>98.015141790000001</v>
      </c>
      <c r="AR34" s="44">
        <v>97.612603140000004</v>
      </c>
      <c r="AS34" s="44"/>
      <c r="AT34" s="44">
        <v>98.013945766925104</v>
      </c>
      <c r="AU34" s="44">
        <v>98.174884230000004</v>
      </c>
      <c r="AV34" s="44">
        <v>97.861419459999993</v>
      </c>
      <c r="AW34" s="2" t="s">
        <v>25</v>
      </c>
      <c r="AX34" s="44">
        <v>98.203619328792797</v>
      </c>
      <c r="AY34" s="44">
        <v>98.322005809999993</v>
      </c>
      <c r="AZ34" s="44">
        <v>98.091790360000005</v>
      </c>
      <c r="BA34" s="44"/>
      <c r="BB34" s="44">
        <v>98.388572818843699</v>
      </c>
      <c r="BC34" s="44">
        <v>98.466334660000001</v>
      </c>
      <c r="BD34" s="44">
        <v>98.315283550000004</v>
      </c>
      <c r="BE34" s="44"/>
      <c r="BF34" s="44">
        <v>98.568003709938296</v>
      </c>
      <c r="BG34" s="44">
        <v>98.606804100000005</v>
      </c>
      <c r="BH34" s="44">
        <v>98.531474149999994</v>
      </c>
      <c r="BI34" s="2" t="s">
        <v>25</v>
      </c>
      <c r="BJ34" s="44">
        <v>98.742204461624596</v>
      </c>
      <c r="BK34" s="44">
        <v>98.743313450000002</v>
      </c>
      <c r="BL34" s="44">
        <v>98.741162579999994</v>
      </c>
      <c r="BM34" s="38"/>
      <c r="BN34" s="44">
        <v>98.911485233729195</v>
      </c>
      <c r="BO34" s="44">
        <v>98.876906149999996</v>
      </c>
      <c r="BP34" s="44">
        <v>98.943966029999999</v>
      </c>
      <c r="BQ34" s="38"/>
      <c r="BR34" s="44">
        <v>99.074832346933107</v>
      </c>
      <c r="BS34" s="44">
        <v>99.006972189999999</v>
      </c>
      <c r="BT34" s="44">
        <v>99.138727090000003</v>
      </c>
      <c r="BU34" s="2" t="s">
        <v>25</v>
      </c>
      <c r="BV34" s="44">
        <v>99.231950407894104</v>
      </c>
      <c r="BW34" s="44">
        <v>99.130857300000002</v>
      </c>
      <c r="BX34" s="44">
        <v>99.327637659999994</v>
      </c>
      <c r="BY34" s="44"/>
      <c r="BZ34" s="44">
        <v>98.963740134833003</v>
      </c>
      <c r="CA34" s="44">
        <v>98.835025503374197</v>
      </c>
      <c r="CB34" s="44">
        <v>99.086383255856404</v>
      </c>
      <c r="CC34" s="44"/>
      <c r="CD34" s="44">
        <v>98.996181727337202</v>
      </c>
      <c r="CE34" s="44">
        <v>98.875713809411806</v>
      </c>
      <c r="CF34" s="44">
        <v>99.111741721626501</v>
      </c>
      <c r="CG34" s="2" t="s">
        <v>25</v>
      </c>
      <c r="CH34" s="44">
        <v>99.034812141153793</v>
      </c>
      <c r="CI34" s="44">
        <v>98.922066016756204</v>
      </c>
      <c r="CJ34" s="44">
        <v>99.143666369450102</v>
      </c>
      <c r="CK34" s="44"/>
      <c r="CL34" s="44">
        <v>99.073598860605301</v>
      </c>
      <c r="CM34" s="44">
        <v>98.968740482335704</v>
      </c>
      <c r="CN34" s="44">
        <v>99.175465495611306</v>
      </c>
      <c r="CO34" s="44"/>
      <c r="CP34" s="44">
        <v>99.108718599278504</v>
      </c>
      <c r="CQ34" s="44">
        <v>99.010741696993904</v>
      </c>
      <c r="CR34" s="44">
        <v>99.204458008660296</v>
      </c>
      <c r="CS34" s="38"/>
      <c r="CT34" s="38"/>
      <c r="CU34" s="38"/>
      <c r="CV34" s="38"/>
    </row>
    <row r="35" spans="1:100" customFormat="1" ht="12.75" customHeight="1" x14ac:dyDescent="0.2">
      <c r="A35" s="2" t="s">
        <v>26</v>
      </c>
      <c r="B35" s="44">
        <v>93.792182371946893</v>
      </c>
      <c r="C35" s="44">
        <v>95.253988930000006</v>
      </c>
      <c r="D35" s="44">
        <v>92.18186455</v>
      </c>
      <c r="E35" s="44"/>
      <c r="F35" s="44">
        <v>94.222626801729106</v>
      </c>
      <c r="G35" s="44">
        <v>95.530657660000003</v>
      </c>
      <c r="H35" s="44">
        <v>92.78846978</v>
      </c>
      <c r="I35" s="44"/>
      <c r="J35" s="44">
        <v>94.624399657881199</v>
      </c>
      <c r="K35" s="44">
        <v>95.789946920000006</v>
      </c>
      <c r="L35" s="44">
        <v>93.352521710000005</v>
      </c>
      <c r="M35" s="2" t="s">
        <v>26</v>
      </c>
      <c r="N35" s="44">
        <v>95.051584163581794</v>
      </c>
      <c r="O35" s="44">
        <v>96.072960190000003</v>
      </c>
      <c r="P35" s="44">
        <v>93.942175309999996</v>
      </c>
      <c r="Q35" s="44"/>
      <c r="R35" s="44">
        <v>95.404204625366503</v>
      </c>
      <c r="S35" s="44">
        <v>96.299007750000001</v>
      </c>
      <c r="T35" s="44">
        <v>94.436707580000004</v>
      </c>
      <c r="U35" s="44"/>
      <c r="V35" s="44">
        <v>95.745419150010406</v>
      </c>
      <c r="W35" s="44">
        <v>96.517443959999994</v>
      </c>
      <c r="X35" s="44">
        <v>94.914389700000001</v>
      </c>
      <c r="Y35" s="2" t="s">
        <v>26</v>
      </c>
      <c r="Z35" s="44">
        <v>96.190686940126199</v>
      </c>
      <c r="AA35" s="44">
        <v>96.825643170000006</v>
      </c>
      <c r="AB35" s="44">
        <v>95.510102270000004</v>
      </c>
      <c r="AC35" s="44"/>
      <c r="AD35" s="44">
        <v>96.523574393149602</v>
      </c>
      <c r="AE35" s="44">
        <v>97.046220120000001</v>
      </c>
      <c r="AF35" s="44">
        <v>95.965681360000005</v>
      </c>
      <c r="AG35" s="44"/>
      <c r="AH35" s="44">
        <v>96.841337876277294</v>
      </c>
      <c r="AI35" s="44">
        <v>97.260213629999996</v>
      </c>
      <c r="AJ35" s="44">
        <v>96.395835829999996</v>
      </c>
      <c r="AK35" s="2" t="s">
        <v>26</v>
      </c>
      <c r="AL35" s="44">
        <v>97.179531598263395</v>
      </c>
      <c r="AM35" s="44">
        <v>97.499603030000003</v>
      </c>
      <c r="AN35" s="44">
        <v>96.840201879999995</v>
      </c>
      <c r="AO35" s="44"/>
      <c r="AP35" s="44">
        <v>97.388154229052901</v>
      </c>
      <c r="AQ35" s="44">
        <v>97.66271528</v>
      </c>
      <c r="AR35" s="44">
        <v>97.097965520000002</v>
      </c>
      <c r="AS35" s="44"/>
      <c r="AT35" s="44">
        <v>97.601210945872197</v>
      </c>
      <c r="AU35" s="44">
        <v>97.83123836</v>
      </c>
      <c r="AV35" s="44">
        <v>97.358828549999998</v>
      </c>
      <c r="AW35" s="2" t="s">
        <v>26</v>
      </c>
      <c r="AX35" s="44">
        <v>97.799859358291101</v>
      </c>
      <c r="AY35" s="44">
        <v>97.99029281</v>
      </c>
      <c r="AZ35" s="44">
        <v>97.599856889999998</v>
      </c>
      <c r="BA35" s="44"/>
      <c r="BB35" s="44">
        <v>97.967565844233206</v>
      </c>
      <c r="BC35" s="44">
        <v>98.12468595</v>
      </c>
      <c r="BD35" s="44">
        <v>97.803084990000002</v>
      </c>
      <c r="BE35" s="44"/>
      <c r="BF35" s="44">
        <v>98.123529977902194</v>
      </c>
      <c r="BG35" s="44">
        <v>98.250738909999995</v>
      </c>
      <c r="BH35" s="44">
        <v>97.990781229999996</v>
      </c>
      <c r="BI35" s="2" t="s">
        <v>26</v>
      </c>
      <c r="BJ35" s="44">
        <v>98.270781619275098</v>
      </c>
      <c r="BK35" s="44">
        <v>98.370623170000002</v>
      </c>
      <c r="BL35" s="44">
        <v>98.166984810000002</v>
      </c>
      <c r="BM35" s="38"/>
      <c r="BN35" s="44">
        <v>98.405984029632705</v>
      </c>
      <c r="BO35" s="44">
        <v>98.478807970000005</v>
      </c>
      <c r="BP35" s="44">
        <v>98.330543930000005</v>
      </c>
      <c r="BQ35" s="38"/>
      <c r="BR35" s="44">
        <v>98.531470834622993</v>
      </c>
      <c r="BS35" s="44">
        <v>98.578279699999996</v>
      </c>
      <c r="BT35" s="44">
        <v>98.483129340000005</v>
      </c>
      <c r="BU35" s="2" t="s">
        <v>26</v>
      </c>
      <c r="BV35" s="44">
        <v>98.647611442678297</v>
      </c>
      <c r="BW35" s="44">
        <v>98.669979209999994</v>
      </c>
      <c r="BX35" s="44">
        <v>98.624571630000005</v>
      </c>
      <c r="BY35" s="44"/>
      <c r="BZ35" s="44">
        <v>98.829260572789707</v>
      </c>
      <c r="CA35" s="44">
        <v>98.775881022006402</v>
      </c>
      <c r="CB35" s="44">
        <v>98.884119335841703</v>
      </c>
      <c r="CC35" s="44"/>
      <c r="CD35" s="44">
        <v>98.877057147537997</v>
      </c>
      <c r="CE35" s="44">
        <v>98.824684897954299</v>
      </c>
      <c r="CF35" s="44">
        <v>98.930758799377102</v>
      </c>
      <c r="CG35" s="2" t="s">
        <v>26</v>
      </c>
      <c r="CH35" s="44">
        <v>98.941931336782503</v>
      </c>
      <c r="CI35" s="44">
        <v>98.890760898948301</v>
      </c>
      <c r="CJ35" s="44">
        <v>98.9942912916963</v>
      </c>
      <c r="CK35" s="44"/>
      <c r="CL35" s="44">
        <v>98.992486379111199</v>
      </c>
      <c r="CM35" s="44">
        <v>98.943149695730696</v>
      </c>
      <c r="CN35" s="44">
        <v>99.042880015384995</v>
      </c>
      <c r="CO35" s="44"/>
      <c r="CP35" s="44">
        <v>99.046749756996903</v>
      </c>
      <c r="CQ35" s="44">
        <v>98.999719951615006</v>
      </c>
      <c r="CR35" s="44">
        <v>99.094722019075505</v>
      </c>
      <c r="CS35" s="38"/>
      <c r="CT35" s="38"/>
      <c r="CU35" s="38"/>
      <c r="CV35" s="38"/>
    </row>
    <row r="36" spans="1:100" customFormat="1" ht="12.75" customHeight="1" x14ac:dyDescent="0.2">
      <c r="A36" s="2" t="s">
        <v>27</v>
      </c>
      <c r="B36" s="44">
        <v>95.976745311232193</v>
      </c>
      <c r="C36" s="44">
        <v>96.138165770000001</v>
      </c>
      <c r="D36" s="44">
        <v>95.805827989999997</v>
      </c>
      <c r="E36" s="44"/>
      <c r="F36" s="44">
        <v>96.123844531178605</v>
      </c>
      <c r="G36" s="44">
        <v>96.254798879999996</v>
      </c>
      <c r="H36" s="44">
        <v>95.985721240000004</v>
      </c>
      <c r="I36" s="44"/>
      <c r="J36" s="44">
        <v>96.265677318211999</v>
      </c>
      <c r="K36" s="44">
        <v>96.367071989999999</v>
      </c>
      <c r="L36" s="44">
        <v>96.159223620000006</v>
      </c>
      <c r="M36" s="2" t="s">
        <v>27</v>
      </c>
      <c r="N36" s="44">
        <v>96.375530184426793</v>
      </c>
      <c r="O36" s="44">
        <v>96.447836879999997</v>
      </c>
      <c r="P36" s="44">
        <v>96.300074480000006</v>
      </c>
      <c r="Q36" s="44"/>
      <c r="R36" s="44">
        <v>96.481066111099906</v>
      </c>
      <c r="S36" s="44">
        <v>96.522251429999997</v>
      </c>
      <c r="T36" s="44">
        <v>96.438433290000006</v>
      </c>
      <c r="U36" s="44"/>
      <c r="V36" s="44">
        <v>96.604194719545006</v>
      </c>
      <c r="W36" s="44">
        <v>96.612105400000004</v>
      </c>
      <c r="X36" s="44">
        <v>96.596089689999999</v>
      </c>
      <c r="Y36" s="2" t="s">
        <v>27</v>
      </c>
      <c r="Z36" s="44">
        <v>96.8070356063632</v>
      </c>
      <c r="AA36" s="44">
        <v>96.781608180000006</v>
      </c>
      <c r="AB36" s="44">
        <v>96.832772309999996</v>
      </c>
      <c r="AC36" s="44"/>
      <c r="AD36" s="44">
        <v>96.948126308696303</v>
      </c>
      <c r="AE36" s="44">
        <v>96.888502070000001</v>
      </c>
      <c r="AF36" s="44">
        <v>97.007649349999994</v>
      </c>
      <c r="AG36" s="44"/>
      <c r="AH36" s="44">
        <v>97.089267757066693</v>
      </c>
      <c r="AI36" s="44">
        <v>96.996966270000001</v>
      </c>
      <c r="AJ36" s="44">
        <v>97.180073620000002</v>
      </c>
      <c r="AK36" s="2" t="s">
        <v>27</v>
      </c>
      <c r="AL36" s="44">
        <v>97.229321198591805</v>
      </c>
      <c r="AM36" s="44">
        <v>97.106556249999997</v>
      </c>
      <c r="AN36" s="44">
        <v>97.348458550000004</v>
      </c>
      <c r="AO36" s="44"/>
      <c r="AP36" s="44">
        <v>97.448466231555997</v>
      </c>
      <c r="AQ36" s="44">
        <v>97.272087139999996</v>
      </c>
      <c r="AR36" s="44">
        <v>97.618368390000001</v>
      </c>
      <c r="AS36" s="44"/>
      <c r="AT36" s="44">
        <v>97.6519213499937</v>
      </c>
      <c r="AU36" s="44">
        <v>97.424886970000003</v>
      </c>
      <c r="AV36" s="44">
        <v>97.869201489999995</v>
      </c>
      <c r="AW36" s="2" t="s">
        <v>27</v>
      </c>
      <c r="AX36" s="44">
        <v>97.854469071723301</v>
      </c>
      <c r="AY36" s="44">
        <v>97.580448430000004</v>
      </c>
      <c r="AZ36" s="44">
        <v>98.115128159999998</v>
      </c>
      <c r="BA36" s="44"/>
      <c r="BB36" s="44">
        <v>98.056372488226998</v>
      </c>
      <c r="BC36" s="44">
        <v>97.738757840000005</v>
      </c>
      <c r="BD36" s="44">
        <v>98.357079990000003</v>
      </c>
      <c r="BE36" s="44"/>
      <c r="BF36" s="44">
        <v>98.250801221110393</v>
      </c>
      <c r="BG36" s="44">
        <v>97.892000769999996</v>
      </c>
      <c r="BH36" s="44">
        <v>98.589507319999996</v>
      </c>
      <c r="BI36" s="2" t="s">
        <v>27</v>
      </c>
      <c r="BJ36" s="44">
        <v>98.437352936917094</v>
      </c>
      <c r="BK36" s="44">
        <v>98.040297370000005</v>
      </c>
      <c r="BL36" s="44">
        <v>98.812015160000001</v>
      </c>
      <c r="BM36" s="38"/>
      <c r="BN36" s="44">
        <v>98.619002021498602</v>
      </c>
      <c r="BO36" s="44">
        <v>98.186461989999998</v>
      </c>
      <c r="BP36" s="44">
        <v>99.02787103</v>
      </c>
      <c r="BQ36" s="38"/>
      <c r="BR36" s="44">
        <v>98.792968808242705</v>
      </c>
      <c r="BS36" s="44">
        <v>98.327708619999996</v>
      </c>
      <c r="BT36" s="44">
        <v>99.234712860000002</v>
      </c>
      <c r="BU36" s="2" t="s">
        <v>27</v>
      </c>
      <c r="BV36" s="44">
        <v>98.957052472223097</v>
      </c>
      <c r="BW36" s="44">
        <v>98.4605064</v>
      </c>
      <c r="BX36" s="44">
        <v>99.431832180000001</v>
      </c>
      <c r="BY36" s="44"/>
      <c r="BZ36" s="44">
        <v>98.798931419667696</v>
      </c>
      <c r="CA36" s="44">
        <v>98.533798312764901</v>
      </c>
      <c r="CB36" s="44">
        <v>99.054487090099897</v>
      </c>
      <c r="CC36" s="44"/>
      <c r="CD36" s="44">
        <v>98.855729232794701</v>
      </c>
      <c r="CE36" s="44">
        <v>98.608702232085193</v>
      </c>
      <c r="CF36" s="44">
        <v>99.095743048708897</v>
      </c>
      <c r="CG36" s="2" t="s">
        <v>27</v>
      </c>
      <c r="CH36" s="44">
        <v>98.9138422252053</v>
      </c>
      <c r="CI36" s="44">
        <v>98.684510954445301</v>
      </c>
      <c r="CJ36" s="44">
        <v>99.138364217574704</v>
      </c>
      <c r="CK36" s="44"/>
      <c r="CL36" s="44">
        <v>98.972155083902905</v>
      </c>
      <c r="CM36" s="44">
        <v>98.759364453470099</v>
      </c>
      <c r="CN36" s="44">
        <v>99.181946241476993</v>
      </c>
      <c r="CO36" s="44"/>
      <c r="CP36" s="44">
        <v>99.0037534436903</v>
      </c>
      <c r="CQ36" s="44">
        <v>98.801627238096302</v>
      </c>
      <c r="CR36" s="44">
        <v>99.204278943763796</v>
      </c>
      <c r="CS36" s="38"/>
      <c r="CT36" s="38"/>
      <c r="CU36" s="38"/>
      <c r="CV36" s="38"/>
    </row>
    <row r="37" spans="1:100" customFormat="1" ht="12.75" customHeight="1" x14ac:dyDescent="0.2">
      <c r="A37" s="2" t="s">
        <v>28</v>
      </c>
      <c r="B37" s="44">
        <v>96.639027793025207</v>
      </c>
      <c r="C37" s="44">
        <v>96.204455789999997</v>
      </c>
      <c r="D37" s="44">
        <v>97.086792270000004</v>
      </c>
      <c r="E37" s="44"/>
      <c r="F37" s="44">
        <v>96.628233637800093</v>
      </c>
      <c r="G37" s="44">
        <v>96.192759170000002</v>
      </c>
      <c r="H37" s="44">
        <v>97.075432109999994</v>
      </c>
      <c r="I37" s="44"/>
      <c r="J37" s="44">
        <v>96.611851887786997</v>
      </c>
      <c r="K37" s="44">
        <v>96.175402899999995</v>
      </c>
      <c r="L37" s="44">
        <v>97.058718900000002</v>
      </c>
      <c r="M37" s="2" t="s">
        <v>28</v>
      </c>
      <c r="N37" s="44">
        <v>96.626397465960693</v>
      </c>
      <c r="O37" s="44">
        <v>96.192363169999993</v>
      </c>
      <c r="P37" s="44">
        <v>97.069516620000002</v>
      </c>
      <c r="Q37" s="44"/>
      <c r="R37" s="44">
        <v>96.635159804166307</v>
      </c>
      <c r="S37" s="44">
        <v>96.200782020000005</v>
      </c>
      <c r="T37" s="44">
        <v>97.077278469999996</v>
      </c>
      <c r="U37" s="44"/>
      <c r="V37" s="44">
        <v>96.607319734862898</v>
      </c>
      <c r="W37" s="44">
        <v>96.165718269999999</v>
      </c>
      <c r="X37" s="44">
        <v>97.055194670000006</v>
      </c>
      <c r="Y37" s="2" t="s">
        <v>28</v>
      </c>
      <c r="Z37" s="44">
        <v>96.576920064784801</v>
      </c>
      <c r="AA37" s="44">
        <v>96.125765819999998</v>
      </c>
      <c r="AB37" s="44">
        <v>97.032623630000003</v>
      </c>
      <c r="AC37" s="44"/>
      <c r="AD37" s="44">
        <v>96.4472621955113</v>
      </c>
      <c r="AE37" s="44">
        <v>95.971747699999995</v>
      </c>
      <c r="AF37" s="44">
        <v>96.925512710000007</v>
      </c>
      <c r="AG37" s="44"/>
      <c r="AH37" s="44">
        <v>96.352285374166499</v>
      </c>
      <c r="AI37" s="44">
        <v>95.856324709999996</v>
      </c>
      <c r="AJ37" s="44">
        <v>96.848978819999999</v>
      </c>
      <c r="AK37" s="2" t="s">
        <v>28</v>
      </c>
      <c r="AL37" s="44">
        <v>96.247403632166396</v>
      </c>
      <c r="AM37" s="44">
        <v>95.731322180000006</v>
      </c>
      <c r="AN37" s="44">
        <v>96.762437030000001</v>
      </c>
      <c r="AO37" s="44"/>
      <c r="AP37" s="44">
        <v>96.326977401580706</v>
      </c>
      <c r="AQ37" s="44">
        <v>95.795040950000001</v>
      </c>
      <c r="AR37" s="44">
        <v>96.857989529999998</v>
      </c>
      <c r="AS37" s="44"/>
      <c r="AT37" s="44">
        <v>96.394428556741701</v>
      </c>
      <c r="AU37" s="44">
        <v>95.844342560000001</v>
      </c>
      <c r="AV37" s="44">
        <v>96.943813059999997</v>
      </c>
      <c r="AW37" s="2" t="s">
        <v>28</v>
      </c>
      <c r="AX37" s="44">
        <v>96.458953457916394</v>
      </c>
      <c r="AY37" s="44">
        <v>95.891402439999993</v>
      </c>
      <c r="AZ37" s="44">
        <v>97.025850829999996</v>
      </c>
      <c r="BA37" s="44"/>
      <c r="BB37" s="44">
        <v>96.524817093187906</v>
      </c>
      <c r="BC37" s="44">
        <v>95.940592140000007</v>
      </c>
      <c r="BD37" s="44">
        <v>97.108458029999994</v>
      </c>
      <c r="BE37" s="44"/>
      <c r="BF37" s="44">
        <v>96.5934518169272</v>
      </c>
      <c r="BG37" s="44">
        <v>95.992787089999993</v>
      </c>
      <c r="BH37" s="44">
        <v>97.193672680000006</v>
      </c>
      <c r="BI37" s="2" t="s">
        <v>28</v>
      </c>
      <c r="BJ37" s="44">
        <v>96.664112507424804</v>
      </c>
      <c r="BK37" s="44">
        <v>96.047622779999998</v>
      </c>
      <c r="BL37" s="44">
        <v>97.281101100000001</v>
      </c>
      <c r="BM37" s="38"/>
      <c r="BN37" s="44">
        <v>96.744551455324398</v>
      </c>
      <c r="BO37" s="44">
        <v>96.113662890000001</v>
      </c>
      <c r="BP37" s="44">
        <v>97.37718074</v>
      </c>
      <c r="BQ37" s="38"/>
      <c r="BR37" s="44">
        <v>96.832211064152204</v>
      </c>
      <c r="BS37" s="44">
        <v>96.187882909999999</v>
      </c>
      <c r="BT37" s="44">
        <v>97.47992223</v>
      </c>
      <c r="BU37" s="2" t="s">
        <v>28</v>
      </c>
      <c r="BV37" s="44">
        <v>96.919339782831898</v>
      </c>
      <c r="BW37" s="44">
        <v>96.260226099999997</v>
      </c>
      <c r="BX37" s="44">
        <v>97.583430649999997</v>
      </c>
      <c r="BY37" s="44"/>
      <c r="BZ37" s="44">
        <v>98.844116686718607</v>
      </c>
      <c r="CA37" s="44">
        <v>98.573043605770295</v>
      </c>
      <c r="CB37" s="44">
        <v>99.117724461795703</v>
      </c>
      <c r="CC37" s="44"/>
      <c r="CD37" s="44">
        <v>98.877879285275299</v>
      </c>
      <c r="CE37" s="44">
        <v>98.615339394480202</v>
      </c>
      <c r="CF37" s="44">
        <v>99.143013406385293</v>
      </c>
      <c r="CG37" s="2" t="s">
        <v>28</v>
      </c>
      <c r="CH37" s="44">
        <v>98.908872652490203</v>
      </c>
      <c r="CI37" s="44">
        <v>98.653374478556202</v>
      </c>
      <c r="CJ37" s="44">
        <v>99.166943660452702</v>
      </c>
      <c r="CK37" s="44"/>
      <c r="CL37" s="44">
        <v>98.934449152667</v>
      </c>
      <c r="CM37" s="44">
        <v>98.685210815842595</v>
      </c>
      <c r="CN37" s="44">
        <v>99.186213990569797</v>
      </c>
      <c r="CO37" s="44"/>
      <c r="CP37" s="44">
        <v>98.960168090231903</v>
      </c>
      <c r="CQ37" s="44">
        <v>98.717461282187998</v>
      </c>
      <c r="CR37" s="44">
        <v>99.205494028055895</v>
      </c>
      <c r="CS37" s="38"/>
      <c r="CT37" s="38"/>
      <c r="CU37" s="38"/>
      <c r="CV37" s="38"/>
    </row>
    <row r="38" spans="1:100" customFormat="1" ht="12.75" customHeight="1" x14ac:dyDescent="0.2">
      <c r="A38" s="2" t="s">
        <v>29</v>
      </c>
      <c r="B38" s="44">
        <v>98.444651252145405</v>
      </c>
      <c r="C38" s="44">
        <v>98.242447089999999</v>
      </c>
      <c r="D38" s="44">
        <v>98.656331530000003</v>
      </c>
      <c r="E38" s="44"/>
      <c r="F38" s="44">
        <v>98.457051755452298</v>
      </c>
      <c r="G38" s="44">
        <v>98.245890619999997</v>
      </c>
      <c r="H38" s="44">
        <v>98.678346469999994</v>
      </c>
      <c r="I38" s="44"/>
      <c r="J38" s="44">
        <v>98.439650162239602</v>
      </c>
      <c r="K38" s="44">
        <v>98.215828520000002</v>
      </c>
      <c r="L38" s="44">
        <v>98.674418380000006</v>
      </c>
      <c r="M38" s="2" t="s">
        <v>29</v>
      </c>
      <c r="N38" s="44">
        <v>98.419843037785</v>
      </c>
      <c r="O38" s="44">
        <v>98.182705650000003</v>
      </c>
      <c r="P38" s="44">
        <v>98.668699189999998</v>
      </c>
      <c r="Q38" s="44"/>
      <c r="R38" s="44">
        <v>98.397513989118195</v>
      </c>
      <c r="S38" s="44">
        <v>98.145516650000005</v>
      </c>
      <c r="T38" s="44">
        <v>98.662040439999998</v>
      </c>
      <c r="U38" s="44"/>
      <c r="V38" s="44">
        <v>98.375875096700298</v>
      </c>
      <c r="W38" s="44">
        <v>98.108428680000003</v>
      </c>
      <c r="X38" s="44">
        <v>98.656643130000006</v>
      </c>
      <c r="Y38" s="2" t="s">
        <v>29</v>
      </c>
      <c r="Z38" s="44">
        <v>98.379805874997601</v>
      </c>
      <c r="AA38" s="44">
        <v>98.100190380000001</v>
      </c>
      <c r="AB38" s="44">
        <v>98.673313539999995</v>
      </c>
      <c r="AC38" s="44"/>
      <c r="AD38" s="44">
        <v>98.387785523561504</v>
      </c>
      <c r="AE38" s="44">
        <v>98.096271720000004</v>
      </c>
      <c r="AF38" s="44">
        <v>98.693663040000004</v>
      </c>
      <c r="AG38" s="44"/>
      <c r="AH38" s="44">
        <v>98.361701412954204</v>
      </c>
      <c r="AI38" s="44">
        <v>98.051875769999995</v>
      </c>
      <c r="AJ38" s="44">
        <v>98.686629640000007</v>
      </c>
      <c r="AK38" s="2" t="s">
        <v>29</v>
      </c>
      <c r="AL38" s="44">
        <v>98.334130612892906</v>
      </c>
      <c r="AM38" s="44">
        <v>98.006311339999996</v>
      </c>
      <c r="AN38" s="44">
        <v>98.677821280000003</v>
      </c>
      <c r="AO38" s="44"/>
      <c r="AP38" s="44">
        <v>98.414648728143902</v>
      </c>
      <c r="AQ38" s="44">
        <v>98.070610479999999</v>
      </c>
      <c r="AR38" s="44">
        <v>98.775364429999996</v>
      </c>
      <c r="AS38" s="44"/>
      <c r="AT38" s="44">
        <v>98.495994210125602</v>
      </c>
      <c r="AU38" s="44">
        <v>98.136452169999998</v>
      </c>
      <c r="AV38" s="44">
        <v>98.872935440000006</v>
      </c>
      <c r="AW38" s="2" t="s">
        <v>29</v>
      </c>
      <c r="AX38" s="44">
        <v>98.578947622477202</v>
      </c>
      <c r="AY38" s="44">
        <v>98.205312910000004</v>
      </c>
      <c r="AZ38" s="44">
        <v>98.970529720000002</v>
      </c>
      <c r="BA38" s="44"/>
      <c r="BB38" s="44">
        <v>98.661596866827793</v>
      </c>
      <c r="BC38" s="44">
        <v>98.274180970000003</v>
      </c>
      <c r="BD38" s="44">
        <v>99.067484780000001</v>
      </c>
      <c r="BE38" s="44"/>
      <c r="BF38" s="44">
        <v>98.744368416463203</v>
      </c>
      <c r="BG38" s="44">
        <v>98.343644159999997</v>
      </c>
      <c r="BH38" s="44">
        <v>99.163961380000003</v>
      </c>
      <c r="BI38" s="2" t="s">
        <v>29</v>
      </c>
      <c r="BJ38" s="44">
        <v>98.827061956402403</v>
      </c>
      <c r="BK38" s="44">
        <v>98.412523859999993</v>
      </c>
      <c r="BL38" s="44">
        <v>99.260363960000007</v>
      </c>
      <c r="BM38" s="38"/>
      <c r="BN38" s="44">
        <v>98.909818119216496</v>
      </c>
      <c r="BO38" s="44">
        <v>98.481529510000001</v>
      </c>
      <c r="BP38" s="44">
        <v>99.356697249999996</v>
      </c>
      <c r="BQ38" s="38"/>
      <c r="BR38" s="44">
        <v>98.992011520726606</v>
      </c>
      <c r="BS38" s="44">
        <v>98.5496433</v>
      </c>
      <c r="BT38" s="44">
        <v>99.452939409999999</v>
      </c>
      <c r="BU38" s="2" t="s">
        <v>29</v>
      </c>
      <c r="BV38" s="44">
        <v>99.073886310662004</v>
      </c>
      <c r="BW38" s="44">
        <v>98.617689749999997</v>
      </c>
      <c r="BX38" s="44">
        <v>99.548627049999993</v>
      </c>
      <c r="BY38" s="44"/>
      <c r="BZ38" s="44">
        <v>99.150206319481498</v>
      </c>
      <c r="CA38" s="44">
        <v>98.9753772294752</v>
      </c>
      <c r="CB38" s="44">
        <v>99.331895947458506</v>
      </c>
      <c r="CC38" s="44"/>
      <c r="CD38" s="44">
        <v>99.182982755262401</v>
      </c>
      <c r="CE38" s="44">
        <v>99.014234559359195</v>
      </c>
      <c r="CF38" s="44">
        <v>99.358098926979906</v>
      </c>
      <c r="CG38" s="2" t="s">
        <v>29</v>
      </c>
      <c r="CH38" s="44">
        <v>99.242373768077996</v>
      </c>
      <c r="CI38" s="44">
        <v>99.084886416473793</v>
      </c>
      <c r="CJ38" s="44">
        <v>99.405538405404897</v>
      </c>
      <c r="CK38" s="44"/>
      <c r="CL38" s="44">
        <v>99.300308075770701</v>
      </c>
      <c r="CM38" s="44">
        <v>99.154487884465794</v>
      </c>
      <c r="CN38" s="44">
        <v>99.4511344111733</v>
      </c>
      <c r="CO38" s="44"/>
      <c r="CP38" s="44">
        <v>99.365161564926794</v>
      </c>
      <c r="CQ38" s="44">
        <v>99.232147483043903</v>
      </c>
      <c r="CR38" s="44">
        <v>99.502540744615601</v>
      </c>
      <c r="CS38" s="38"/>
      <c r="CT38" s="38"/>
      <c r="CU38" s="38"/>
      <c r="CV38" s="38"/>
    </row>
    <row r="39" spans="1:100" customFormat="1" ht="12.75" customHeight="1" x14ac:dyDescent="0.2">
      <c r="A39" s="2" t="s">
        <v>30</v>
      </c>
      <c r="B39" s="44">
        <v>94.771045132041294</v>
      </c>
      <c r="C39" s="44">
        <v>95.68489538</v>
      </c>
      <c r="D39" s="44">
        <v>93.871440179999993</v>
      </c>
      <c r="E39" s="44"/>
      <c r="F39" s="44">
        <v>95.025398268549495</v>
      </c>
      <c r="G39" s="44">
        <v>95.842873859999997</v>
      </c>
      <c r="H39" s="44">
        <v>94.22786979</v>
      </c>
      <c r="I39" s="44"/>
      <c r="J39" s="44">
        <v>95.301985007337805</v>
      </c>
      <c r="K39" s="44">
        <v>96.022493940000004</v>
      </c>
      <c r="L39" s="44">
        <v>94.605181020000003</v>
      </c>
      <c r="M39" s="2" t="s">
        <v>30</v>
      </c>
      <c r="N39" s="44">
        <v>95.479279252514999</v>
      </c>
      <c r="O39" s="44">
        <v>96.118656979999997</v>
      </c>
      <c r="P39" s="44">
        <v>94.86611096</v>
      </c>
      <c r="Q39" s="44"/>
      <c r="R39" s="44">
        <v>95.642169866259096</v>
      </c>
      <c r="S39" s="44">
        <v>96.200354430000004</v>
      </c>
      <c r="T39" s="44">
        <v>95.111085520000003</v>
      </c>
      <c r="U39" s="44"/>
      <c r="V39" s="44">
        <v>95.802074434625595</v>
      </c>
      <c r="W39" s="44">
        <v>96.277778350000006</v>
      </c>
      <c r="X39" s="44">
        <v>95.352805529999998</v>
      </c>
      <c r="Y39" s="2" t="s">
        <v>30</v>
      </c>
      <c r="Z39" s="44">
        <v>95.933543122606594</v>
      </c>
      <c r="AA39" s="44">
        <v>96.328256589999995</v>
      </c>
      <c r="AB39" s="44">
        <v>95.563273940000002</v>
      </c>
      <c r="AC39" s="44"/>
      <c r="AD39" s="44">
        <v>96.115425713234401</v>
      </c>
      <c r="AE39" s="44">
        <v>96.423376700000006</v>
      </c>
      <c r="AF39" s="44">
        <v>95.828268949999995</v>
      </c>
      <c r="AG39" s="44"/>
      <c r="AH39" s="44">
        <v>96.288606442962504</v>
      </c>
      <c r="AI39" s="44">
        <v>96.512938689999999</v>
      </c>
      <c r="AJ39" s="44">
        <v>96.08047938</v>
      </c>
      <c r="AK39" s="2" t="s">
        <v>30</v>
      </c>
      <c r="AL39" s="44">
        <v>96.452962808296604</v>
      </c>
      <c r="AM39" s="44">
        <v>96.597453060000007</v>
      </c>
      <c r="AN39" s="44">
        <v>96.319459629999997</v>
      </c>
      <c r="AO39" s="44"/>
      <c r="AP39" s="44">
        <v>96.581015503089802</v>
      </c>
      <c r="AQ39" s="44">
        <v>96.69496153</v>
      </c>
      <c r="AR39" s="44">
        <v>96.476005299999997</v>
      </c>
      <c r="AS39" s="44"/>
      <c r="AT39" s="44">
        <v>96.706370085184602</v>
      </c>
      <c r="AU39" s="44">
        <v>96.792500610000005</v>
      </c>
      <c r="AV39" s="44">
        <v>96.627071279999996</v>
      </c>
      <c r="AW39" s="2" t="s">
        <v>30</v>
      </c>
      <c r="AX39" s="44">
        <v>96.839226155018395</v>
      </c>
      <c r="AY39" s="44">
        <v>96.8996207</v>
      </c>
      <c r="AZ39" s="44">
        <v>96.783587729999994</v>
      </c>
      <c r="BA39" s="44"/>
      <c r="BB39" s="44">
        <v>96.968928072493199</v>
      </c>
      <c r="BC39" s="44">
        <v>97.005016370000007</v>
      </c>
      <c r="BD39" s="44">
        <v>96.935606949999993</v>
      </c>
      <c r="BE39" s="44"/>
      <c r="BF39" s="44">
        <v>97.097613245910594</v>
      </c>
      <c r="BG39" s="44">
        <v>97.109809479999996</v>
      </c>
      <c r="BH39" s="44">
        <v>97.086310109999999</v>
      </c>
      <c r="BI39" s="2" t="s">
        <v>30</v>
      </c>
      <c r="BJ39" s="44">
        <v>97.224669794061896</v>
      </c>
      <c r="BK39" s="44">
        <v>97.214102220000001</v>
      </c>
      <c r="BL39" s="44">
        <v>97.234508520000006</v>
      </c>
      <c r="BM39" s="38"/>
      <c r="BN39" s="44">
        <v>97.341685989647303</v>
      </c>
      <c r="BO39" s="44">
        <v>97.308659840000004</v>
      </c>
      <c r="BP39" s="44">
        <v>97.372615260000003</v>
      </c>
      <c r="BQ39" s="38"/>
      <c r="BR39" s="44">
        <v>97.448351059386198</v>
      </c>
      <c r="BS39" s="44">
        <v>97.392516709999995</v>
      </c>
      <c r="BT39" s="44">
        <v>97.501005919999997</v>
      </c>
      <c r="BU39" s="2" t="s">
        <v>30</v>
      </c>
      <c r="BV39" s="44">
        <v>97.551380947909806</v>
      </c>
      <c r="BW39" s="44">
        <v>97.472723110000004</v>
      </c>
      <c r="BX39" s="44">
        <v>97.626155620000006</v>
      </c>
      <c r="BY39" s="44"/>
      <c r="BZ39" s="44">
        <v>98.200371348263303</v>
      </c>
      <c r="CA39" s="44">
        <v>98.018398342386305</v>
      </c>
      <c r="CB39" s="44">
        <v>98.3749207737484</v>
      </c>
      <c r="CC39" s="44"/>
      <c r="CD39" s="44">
        <v>98.304784847853597</v>
      </c>
      <c r="CE39" s="44">
        <v>98.142822904815702</v>
      </c>
      <c r="CF39" s="44">
        <v>98.461567313501206</v>
      </c>
      <c r="CG39" s="2" t="s">
        <v>30</v>
      </c>
      <c r="CH39" s="44">
        <v>98.259959310870798</v>
      </c>
      <c r="CI39" s="44">
        <v>98.101818828327495</v>
      </c>
      <c r="CJ39" s="44">
        <v>98.414436545812407</v>
      </c>
      <c r="CK39" s="44"/>
      <c r="CL39" s="44">
        <v>98.219686649584403</v>
      </c>
      <c r="CM39" s="44">
        <v>98.066192987462799</v>
      </c>
      <c r="CN39" s="44">
        <v>98.370928102854805</v>
      </c>
      <c r="CO39" s="44"/>
      <c r="CP39" s="44">
        <v>98.070409796252903</v>
      </c>
      <c r="CQ39" s="44">
        <v>97.912918292336798</v>
      </c>
      <c r="CR39" s="44">
        <v>98.226834557975096</v>
      </c>
      <c r="CS39" s="38"/>
      <c r="CT39" s="38"/>
      <c r="CU39" s="38"/>
      <c r="CV39" s="38"/>
    </row>
    <row r="40" spans="1:100" customFormat="1" ht="12.75" customHeight="1" x14ac:dyDescent="0.2">
      <c r="A40" s="2" t="s">
        <v>31</v>
      </c>
      <c r="B40" s="44">
        <v>97.870797356303498</v>
      </c>
      <c r="C40" s="44">
        <v>97.709254459999997</v>
      </c>
      <c r="D40" s="44">
        <v>98.033896709999993</v>
      </c>
      <c r="E40" s="44"/>
      <c r="F40" s="44">
        <v>97.894755450432498</v>
      </c>
      <c r="G40" s="44">
        <v>97.722759269999997</v>
      </c>
      <c r="H40" s="44">
        <v>98.068101179999999</v>
      </c>
      <c r="I40" s="44"/>
      <c r="J40" s="44">
        <v>97.948401282374405</v>
      </c>
      <c r="K40" s="44">
        <v>97.769011370000001</v>
      </c>
      <c r="L40" s="44">
        <v>98.128935580000004</v>
      </c>
      <c r="M40" s="2" t="s">
        <v>31</v>
      </c>
      <c r="N40" s="44">
        <v>97.967659123902493</v>
      </c>
      <c r="O40" s="44">
        <v>97.777419519999995</v>
      </c>
      <c r="P40" s="44">
        <v>98.158845589999999</v>
      </c>
      <c r="Q40" s="44"/>
      <c r="R40" s="44">
        <v>98.015713120167902</v>
      </c>
      <c r="S40" s="44">
        <v>97.815885989999998</v>
      </c>
      <c r="T40" s="44">
        <v>98.216235350000005</v>
      </c>
      <c r="U40" s="44"/>
      <c r="V40" s="44">
        <v>98.031826477033604</v>
      </c>
      <c r="W40" s="44">
        <v>97.818283039999997</v>
      </c>
      <c r="X40" s="44">
        <v>98.245758370000004</v>
      </c>
      <c r="Y40" s="2" t="s">
        <v>31</v>
      </c>
      <c r="Z40" s="44">
        <v>98.130585121615795</v>
      </c>
      <c r="AA40" s="44">
        <v>97.911545250000003</v>
      </c>
      <c r="AB40" s="44">
        <v>98.349612789999995</v>
      </c>
      <c r="AC40" s="44"/>
      <c r="AD40" s="44">
        <v>98.172007864831102</v>
      </c>
      <c r="AE40" s="44">
        <v>97.940602330000004</v>
      </c>
      <c r="AF40" s="44">
        <v>98.402891980000007</v>
      </c>
      <c r="AG40" s="44"/>
      <c r="AH40" s="44">
        <v>98.213833214573995</v>
      </c>
      <c r="AI40" s="44">
        <v>97.970437180000005</v>
      </c>
      <c r="AJ40" s="44">
        <v>98.456110050000007</v>
      </c>
      <c r="AK40" s="2" t="s">
        <v>31</v>
      </c>
      <c r="AL40" s="44">
        <v>98.256210035703901</v>
      </c>
      <c r="AM40" s="44">
        <v>98.001951250000005</v>
      </c>
      <c r="AN40" s="44">
        <v>98.508840989999996</v>
      </c>
      <c r="AO40" s="44"/>
      <c r="AP40" s="44">
        <v>98.330975870739707</v>
      </c>
      <c r="AQ40" s="44">
        <v>98.054930600000006</v>
      </c>
      <c r="AR40" s="44">
        <v>98.605434439999996</v>
      </c>
      <c r="AS40" s="44"/>
      <c r="AT40" s="44">
        <v>98.405412735310904</v>
      </c>
      <c r="AU40" s="44">
        <v>98.108599749999996</v>
      </c>
      <c r="AV40" s="44">
        <v>98.700676369999996</v>
      </c>
      <c r="AW40" s="2" t="s">
        <v>31</v>
      </c>
      <c r="AX40" s="44">
        <v>98.496327553962999</v>
      </c>
      <c r="AY40" s="44">
        <v>98.183184569999995</v>
      </c>
      <c r="AZ40" s="44">
        <v>98.807883779999997</v>
      </c>
      <c r="BA40" s="44"/>
      <c r="BB40" s="44">
        <v>98.594292558942598</v>
      </c>
      <c r="BC40" s="44">
        <v>98.267575530000002</v>
      </c>
      <c r="BD40" s="44">
        <v>98.91937609</v>
      </c>
      <c r="BE40" s="44"/>
      <c r="BF40" s="44">
        <v>98.689484206791207</v>
      </c>
      <c r="BG40" s="44">
        <v>98.350184209999995</v>
      </c>
      <c r="BH40" s="44">
        <v>99.027150140000003</v>
      </c>
      <c r="BI40" s="2" t="s">
        <v>31</v>
      </c>
      <c r="BJ40" s="44">
        <v>98.782066586171993</v>
      </c>
      <c r="BK40" s="44">
        <v>98.430708539999998</v>
      </c>
      <c r="BL40" s="44">
        <v>99.131831289999994</v>
      </c>
      <c r="BM40" s="38"/>
      <c r="BN40" s="44">
        <v>98.870503075752794</v>
      </c>
      <c r="BO40" s="44">
        <v>98.506944559999994</v>
      </c>
      <c r="BP40" s="44">
        <v>99.232605300000003</v>
      </c>
      <c r="BQ40" s="38"/>
      <c r="BR40" s="44">
        <v>98.954554040752896</v>
      </c>
      <c r="BS40" s="44">
        <v>98.578593870000006</v>
      </c>
      <c r="BT40" s="44">
        <v>99.329495739999999</v>
      </c>
      <c r="BU40" s="2" t="s">
        <v>31</v>
      </c>
      <c r="BV40" s="44">
        <v>99.036038021809702</v>
      </c>
      <c r="BW40" s="44">
        <v>98.648225339999996</v>
      </c>
      <c r="BX40" s="44">
        <v>99.423619810000005</v>
      </c>
      <c r="BY40" s="44"/>
      <c r="BZ40" s="44">
        <v>99.161404620413094</v>
      </c>
      <c r="CA40" s="44">
        <v>98.966341870290805</v>
      </c>
      <c r="CB40" s="44">
        <v>99.356803569556504</v>
      </c>
      <c r="CC40" s="44"/>
      <c r="CD40" s="44">
        <v>99.180663534606197</v>
      </c>
      <c r="CE40" s="44">
        <v>98.991205655063993</v>
      </c>
      <c r="CF40" s="44">
        <v>99.370796624703502</v>
      </c>
      <c r="CG40" s="2" t="s">
        <v>31</v>
      </c>
      <c r="CH40" s="44">
        <v>99.1936076083675</v>
      </c>
      <c r="CI40" s="44">
        <v>99.007962248831006</v>
      </c>
      <c r="CJ40" s="44">
        <v>99.380267814761794</v>
      </c>
      <c r="CK40" s="44"/>
      <c r="CL40" s="44">
        <v>99.208098021454802</v>
      </c>
      <c r="CM40" s="44">
        <v>99.026999218391396</v>
      </c>
      <c r="CN40" s="44">
        <v>99.390533627814193</v>
      </c>
      <c r="CO40" s="44"/>
      <c r="CP40" s="44">
        <v>99.224108722130396</v>
      </c>
      <c r="CQ40" s="44">
        <v>99.047588930528605</v>
      </c>
      <c r="CR40" s="44">
        <v>99.402293916235394</v>
      </c>
      <c r="CS40" s="38"/>
      <c r="CT40" s="38"/>
      <c r="CU40" s="38"/>
      <c r="CV40" s="38"/>
    </row>
    <row r="41" spans="1:100" customFormat="1" ht="12.75" customHeight="1" x14ac:dyDescent="0.2">
      <c r="A41" s="2" t="s">
        <v>32</v>
      </c>
      <c r="B41" s="44">
        <v>97.663719799529105</v>
      </c>
      <c r="C41" s="44">
        <v>98.001685749999993</v>
      </c>
      <c r="D41" s="44">
        <v>97.343604889999995</v>
      </c>
      <c r="E41" s="44"/>
      <c r="F41" s="44">
        <v>97.752681747103793</v>
      </c>
      <c r="G41" s="44">
        <v>98.050855170000006</v>
      </c>
      <c r="H41" s="44">
        <v>97.471120819999996</v>
      </c>
      <c r="I41" s="44"/>
      <c r="J41" s="44">
        <v>97.839098259718796</v>
      </c>
      <c r="K41" s="44">
        <v>98.100193739999995</v>
      </c>
      <c r="L41" s="44">
        <v>97.593318019999998</v>
      </c>
      <c r="M41" s="2" t="s">
        <v>32</v>
      </c>
      <c r="N41" s="44">
        <v>97.901213254727296</v>
      </c>
      <c r="O41" s="44">
        <v>98.128810479999999</v>
      </c>
      <c r="P41" s="44">
        <v>97.687702529999996</v>
      </c>
      <c r="Q41" s="44"/>
      <c r="R41" s="44">
        <v>97.983130951311296</v>
      </c>
      <c r="S41" s="44">
        <v>98.175387319999999</v>
      </c>
      <c r="T41" s="44">
        <v>97.803437160000001</v>
      </c>
      <c r="U41" s="44"/>
      <c r="V41" s="44">
        <v>98.042913074392104</v>
      </c>
      <c r="W41" s="44">
        <v>98.202097550000005</v>
      </c>
      <c r="X41" s="44">
        <v>97.894703620000001</v>
      </c>
      <c r="Y41" s="2" t="s">
        <v>32</v>
      </c>
      <c r="Z41" s="44">
        <v>98.098656298606002</v>
      </c>
      <c r="AA41" s="44">
        <v>98.224627650000002</v>
      </c>
      <c r="AB41" s="44">
        <v>97.981831319999998</v>
      </c>
      <c r="AC41" s="44"/>
      <c r="AD41" s="44">
        <v>98.135454892328696</v>
      </c>
      <c r="AE41" s="44">
        <v>98.229577890000002</v>
      </c>
      <c r="AF41" s="44">
        <v>98.048463819999995</v>
      </c>
      <c r="AG41" s="44"/>
      <c r="AH41" s="44">
        <v>98.194665859054098</v>
      </c>
      <c r="AI41" s="44">
        <v>98.25679719</v>
      </c>
      <c r="AJ41" s="44">
        <v>98.137395749999996</v>
      </c>
      <c r="AK41" s="2" t="s">
        <v>32</v>
      </c>
      <c r="AL41" s="44">
        <v>98.230861713962298</v>
      </c>
      <c r="AM41" s="44">
        <v>98.263157370000002</v>
      </c>
      <c r="AN41" s="44">
        <v>98.201135089999994</v>
      </c>
      <c r="AO41" s="44"/>
      <c r="AP41" s="44">
        <v>98.329271120423797</v>
      </c>
      <c r="AQ41" s="44">
        <v>98.336751419999999</v>
      </c>
      <c r="AR41" s="44">
        <v>98.322391710000005</v>
      </c>
      <c r="AS41" s="44"/>
      <c r="AT41" s="44">
        <v>98.422052275579304</v>
      </c>
      <c r="AU41" s="44">
        <v>98.405787200000006</v>
      </c>
      <c r="AV41" s="44">
        <v>98.437019969999994</v>
      </c>
      <c r="AW41" s="2" t="s">
        <v>32</v>
      </c>
      <c r="AX41" s="44">
        <v>98.514613218394302</v>
      </c>
      <c r="AY41" s="44">
        <v>98.475710269999993</v>
      </c>
      <c r="AZ41" s="44">
        <v>98.550476840000002</v>
      </c>
      <c r="BA41" s="44"/>
      <c r="BB41" s="44">
        <v>98.607281293566203</v>
      </c>
      <c r="BC41" s="44">
        <v>98.547085030000005</v>
      </c>
      <c r="BD41" s="44">
        <v>98.662958399999994</v>
      </c>
      <c r="BE41" s="44"/>
      <c r="BF41" s="44">
        <v>98.697868897037296</v>
      </c>
      <c r="BG41" s="44">
        <v>98.617819440000005</v>
      </c>
      <c r="BH41" s="44">
        <v>98.772247780000001</v>
      </c>
      <c r="BI41" s="2" t="s">
        <v>32</v>
      </c>
      <c r="BJ41" s="44">
        <v>98.787775757738004</v>
      </c>
      <c r="BK41" s="44">
        <v>98.687760960000006</v>
      </c>
      <c r="BL41" s="44">
        <v>98.881012150000004</v>
      </c>
      <c r="BM41" s="38"/>
      <c r="BN41" s="44">
        <v>98.874954292182494</v>
      </c>
      <c r="BO41" s="44">
        <v>98.756387140000001</v>
      </c>
      <c r="BP41" s="44">
        <v>98.986024819999997</v>
      </c>
      <c r="BQ41" s="38"/>
      <c r="BR41" s="44">
        <v>98.959444876004895</v>
      </c>
      <c r="BS41" s="44">
        <v>98.823715980000003</v>
      </c>
      <c r="BT41" s="44">
        <v>99.087447659999995</v>
      </c>
      <c r="BU41" s="2" t="s">
        <v>32</v>
      </c>
      <c r="BV41" s="44">
        <v>99.042025163728098</v>
      </c>
      <c r="BW41" s="44">
        <v>98.888765210000003</v>
      </c>
      <c r="BX41" s="44">
        <v>99.187758880000004</v>
      </c>
      <c r="BY41" s="44"/>
      <c r="BZ41" s="44">
        <v>99.144022760567097</v>
      </c>
      <c r="CA41" s="44">
        <v>99.042337234076797</v>
      </c>
      <c r="CB41" s="44">
        <v>99.241558117897696</v>
      </c>
      <c r="CC41" s="44"/>
      <c r="CD41" s="44">
        <v>99.178984974874197</v>
      </c>
      <c r="CE41" s="44">
        <v>99.085886437747106</v>
      </c>
      <c r="CF41" s="44">
        <v>99.269045990196702</v>
      </c>
      <c r="CG41" s="2" t="s">
        <v>32</v>
      </c>
      <c r="CH41" s="44">
        <v>99.213021240964395</v>
      </c>
      <c r="CI41" s="44">
        <v>99.127182361014505</v>
      </c>
      <c r="CJ41" s="44">
        <v>99.296700898912803</v>
      </c>
      <c r="CK41" s="44"/>
      <c r="CL41" s="44">
        <v>99.242846488673194</v>
      </c>
      <c r="CM41" s="44">
        <v>99.163384900404296</v>
      </c>
      <c r="CN41" s="44">
        <v>99.320839339543795</v>
      </c>
      <c r="CO41" s="44"/>
      <c r="CP41" s="44">
        <v>99.273986306652205</v>
      </c>
      <c r="CQ41" s="44">
        <v>99.199737151796597</v>
      </c>
      <c r="CR41" s="44">
        <v>99.347301626079897</v>
      </c>
      <c r="CS41" s="38"/>
      <c r="CT41" s="38"/>
      <c r="CU41" s="38"/>
      <c r="CV41" s="38"/>
    </row>
    <row r="42" spans="1:100" customFormat="1" ht="12.75" customHeight="1" x14ac:dyDescent="0.2">
      <c r="A42" s="2" t="s">
        <v>60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2" t="s">
        <v>60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2" t="s">
        <v>60</v>
      </c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2" t="s">
        <v>60</v>
      </c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2" t="s">
        <v>60</v>
      </c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2" t="s">
        <v>60</v>
      </c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2" t="s">
        <v>60</v>
      </c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2" t="s">
        <v>60</v>
      </c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</row>
    <row r="43" spans="1:100" customFormat="1" ht="12.75" customHeight="1" x14ac:dyDescent="0.2">
      <c r="A43" s="2" t="s">
        <v>61</v>
      </c>
      <c r="B43" s="44">
        <v>92.088700746422305</v>
      </c>
      <c r="C43" s="44">
        <v>93.250648429999998</v>
      </c>
      <c r="D43" s="44">
        <v>90.928424879999994</v>
      </c>
      <c r="E43" s="44"/>
      <c r="F43" s="44">
        <v>92.327794438980405</v>
      </c>
      <c r="G43" s="44">
        <v>93.407017499999995</v>
      </c>
      <c r="H43" s="44">
        <v>91.256267379999997</v>
      </c>
      <c r="I43" s="44"/>
      <c r="J43" s="44">
        <v>92.516085582991806</v>
      </c>
      <c r="K43" s="44">
        <v>93.521171879999997</v>
      </c>
      <c r="L43" s="44">
        <v>91.52444998</v>
      </c>
      <c r="M43" s="2" t="s">
        <v>61</v>
      </c>
      <c r="N43" s="44">
        <v>92.696198401418997</v>
      </c>
      <c r="O43" s="44">
        <v>93.626468209999999</v>
      </c>
      <c r="P43" s="44">
        <v>91.784868500000002</v>
      </c>
      <c r="Q43" s="44"/>
      <c r="R43" s="44">
        <v>92.826288677025701</v>
      </c>
      <c r="S43" s="44">
        <v>93.683428180000007</v>
      </c>
      <c r="T43" s="44">
        <v>91.993201350000007</v>
      </c>
      <c r="U43" s="44"/>
      <c r="V43" s="44">
        <v>92.991702391605898</v>
      </c>
      <c r="W43" s="44">
        <v>93.766961179999996</v>
      </c>
      <c r="X43" s="44">
        <v>92.244666219999999</v>
      </c>
      <c r="Y43" s="2" t="s">
        <v>61</v>
      </c>
      <c r="Z43" s="44">
        <v>93.155103483770503</v>
      </c>
      <c r="AA43" s="44">
        <v>93.845132879999994</v>
      </c>
      <c r="AB43" s="44">
        <v>92.496183990000006</v>
      </c>
      <c r="AC43" s="44"/>
      <c r="AD43" s="44">
        <v>93.357249705860099</v>
      </c>
      <c r="AE43" s="44">
        <v>93.955315380000002</v>
      </c>
      <c r="AF43" s="44">
        <v>92.791395410000007</v>
      </c>
      <c r="AG43" s="44"/>
      <c r="AH43" s="44">
        <v>93.562179178906305</v>
      </c>
      <c r="AI43" s="44">
        <v>94.069054929999993</v>
      </c>
      <c r="AJ43" s="44">
        <v>93.086913379999999</v>
      </c>
      <c r="AK43" s="2" t="s">
        <v>61</v>
      </c>
      <c r="AL43" s="44">
        <v>93.7251745012383</v>
      </c>
      <c r="AM43" s="44">
        <v>94.147406959999998</v>
      </c>
      <c r="AN43" s="44">
        <v>93.332436000000001</v>
      </c>
      <c r="AO43" s="44"/>
      <c r="AP43" s="44">
        <v>93.974494221403702</v>
      </c>
      <c r="AQ43" s="44">
        <v>94.332257870000007</v>
      </c>
      <c r="AR43" s="44">
        <v>93.643311150000002</v>
      </c>
      <c r="AS43" s="44"/>
      <c r="AT43" s="44">
        <v>94.243778932979495</v>
      </c>
      <c r="AU43" s="44">
        <v>94.544158210000006</v>
      </c>
      <c r="AV43" s="44">
        <v>93.966485030000001</v>
      </c>
      <c r="AW43" s="2" t="s">
        <v>61</v>
      </c>
      <c r="AX43" s="44">
        <v>94.514555720356199</v>
      </c>
      <c r="AY43" s="44">
        <v>94.761337740000002</v>
      </c>
      <c r="AZ43" s="44">
        <v>94.286975420000005</v>
      </c>
      <c r="BA43" s="44"/>
      <c r="BB43" s="44">
        <v>94.773615781714</v>
      </c>
      <c r="BC43" s="44">
        <v>94.969911909999993</v>
      </c>
      <c r="BD43" s="44">
        <v>94.592417589999997</v>
      </c>
      <c r="BE43" s="44"/>
      <c r="BF43" s="44">
        <v>95.028044031346496</v>
      </c>
      <c r="BG43" s="44">
        <v>95.175596159999998</v>
      </c>
      <c r="BH43" s="44">
        <v>94.891444660000005</v>
      </c>
      <c r="BI43" s="2" t="s">
        <v>61</v>
      </c>
      <c r="BJ43" s="44">
        <v>95.276939436238706</v>
      </c>
      <c r="BK43" s="44">
        <v>95.377484559999999</v>
      </c>
      <c r="BL43" s="44">
        <v>95.183485239999996</v>
      </c>
      <c r="BM43" s="38"/>
      <c r="BN43" s="44">
        <v>95.5264849441145</v>
      </c>
      <c r="BO43" s="44">
        <v>95.580597859999997</v>
      </c>
      <c r="BP43" s="44">
        <v>95.475895519999995</v>
      </c>
      <c r="BQ43" s="38"/>
      <c r="BR43" s="44">
        <v>95.772112526881799</v>
      </c>
      <c r="BS43" s="44">
        <v>95.779362230000004</v>
      </c>
      <c r="BT43" s="44">
        <v>95.765282600000006</v>
      </c>
      <c r="BU43" s="2" t="s">
        <v>61</v>
      </c>
      <c r="BV43" s="44">
        <v>96.004637505157604</v>
      </c>
      <c r="BW43" s="44">
        <v>95.964707160000003</v>
      </c>
      <c r="BX43" s="44">
        <v>96.042614670000006</v>
      </c>
      <c r="BY43" s="44"/>
      <c r="BZ43" s="44">
        <v>97.198254756793105</v>
      </c>
      <c r="CA43" s="44">
        <v>97.002989163806106</v>
      </c>
      <c r="CB43" s="44">
        <v>97.385919660636205</v>
      </c>
      <c r="CC43" s="44"/>
      <c r="CD43" s="44">
        <v>97.263675458227198</v>
      </c>
      <c r="CE43" s="44">
        <v>97.088307370162298</v>
      </c>
      <c r="CF43" s="44">
        <v>97.433965391743598</v>
      </c>
      <c r="CG43" s="2" t="s">
        <v>61</v>
      </c>
      <c r="CH43" s="44">
        <v>97.327050265377693</v>
      </c>
      <c r="CI43" s="44">
        <v>97.169337369530297</v>
      </c>
      <c r="CJ43" s="44">
        <v>97.481640248027503</v>
      </c>
      <c r="CK43" s="44"/>
      <c r="CL43" s="44">
        <v>97.389328678413406</v>
      </c>
      <c r="CM43" s="44">
        <v>97.246812219100605</v>
      </c>
      <c r="CN43" s="44">
        <v>97.530192536686997</v>
      </c>
      <c r="CO43" s="44"/>
      <c r="CP43" s="44">
        <v>97.433225464605002</v>
      </c>
      <c r="CQ43" s="44">
        <v>97.303003986268493</v>
      </c>
      <c r="CR43" s="44">
        <v>97.562874682356494</v>
      </c>
      <c r="CS43" s="38"/>
      <c r="CT43" s="38"/>
      <c r="CU43" s="38"/>
      <c r="CV43" s="38"/>
    </row>
    <row r="44" spans="1:100" customFormat="1" ht="12.75" customHeight="1" x14ac:dyDescent="0.2">
      <c r="A44" s="2" t="s">
        <v>33</v>
      </c>
      <c r="B44" s="44">
        <v>93.283817680075401</v>
      </c>
      <c r="C44" s="44">
        <v>94.478989100000007</v>
      </c>
      <c r="D44" s="44">
        <v>92.114549780000004</v>
      </c>
      <c r="E44" s="44"/>
      <c r="F44" s="44">
        <v>93.420252968367095</v>
      </c>
      <c r="G44" s="44">
        <v>94.541111099999995</v>
      </c>
      <c r="H44" s="44">
        <v>92.325608399999993</v>
      </c>
      <c r="I44" s="44"/>
      <c r="J44" s="44">
        <v>93.590785491645903</v>
      </c>
      <c r="K44" s="44">
        <v>94.631030449999997</v>
      </c>
      <c r="L44" s="44">
        <v>92.576492110000004</v>
      </c>
      <c r="M44" s="2" t="s">
        <v>33</v>
      </c>
      <c r="N44" s="44">
        <v>93.833278435036902</v>
      </c>
      <c r="O44" s="44">
        <v>94.779437130000005</v>
      </c>
      <c r="P44" s="44">
        <v>92.911912490000006</v>
      </c>
      <c r="Q44" s="44"/>
      <c r="R44" s="44">
        <v>93.984940770956996</v>
      </c>
      <c r="S44" s="44">
        <v>94.846980610000003</v>
      </c>
      <c r="T44" s="44">
        <v>93.146383439999994</v>
      </c>
      <c r="U44" s="44"/>
      <c r="V44" s="44">
        <v>94.179319974134998</v>
      </c>
      <c r="W44" s="44">
        <v>94.947251870000002</v>
      </c>
      <c r="X44" s="44">
        <v>93.432979020000005</v>
      </c>
      <c r="Y44" s="2" t="s">
        <v>33</v>
      </c>
      <c r="Z44" s="44">
        <v>94.741183221243404</v>
      </c>
      <c r="AA44" s="44">
        <v>95.3687094</v>
      </c>
      <c r="AB44" s="44">
        <v>94.131572079999998</v>
      </c>
      <c r="AC44" s="44"/>
      <c r="AD44" s="44">
        <v>94.988165330392107</v>
      </c>
      <c r="AE44" s="44">
        <v>95.516395399999993</v>
      </c>
      <c r="AF44" s="44">
        <v>94.475060310000003</v>
      </c>
      <c r="AG44" s="44"/>
      <c r="AH44" s="44">
        <v>95.266156011901302</v>
      </c>
      <c r="AI44" s="44">
        <v>95.695007860000004</v>
      </c>
      <c r="AJ44" s="44">
        <v>94.849388860000005</v>
      </c>
      <c r="AK44" s="2" t="s">
        <v>33</v>
      </c>
      <c r="AL44" s="44">
        <v>95.642147052423198</v>
      </c>
      <c r="AM44" s="44">
        <v>95.970394260000006</v>
      </c>
      <c r="AN44" s="44">
        <v>95.322815129999995</v>
      </c>
      <c r="AO44" s="44"/>
      <c r="AP44" s="44">
        <v>96.055915561276706</v>
      </c>
      <c r="AQ44" s="44">
        <v>96.347712549999997</v>
      </c>
      <c r="AR44" s="44">
        <v>95.771563139999998</v>
      </c>
      <c r="AS44" s="44"/>
      <c r="AT44" s="44">
        <v>96.378318440273702</v>
      </c>
      <c r="AU44" s="44">
        <v>96.641422079999998</v>
      </c>
      <c r="AV44" s="44">
        <v>96.121372339999994</v>
      </c>
      <c r="AW44" s="2" t="s">
        <v>33</v>
      </c>
      <c r="AX44" s="44">
        <v>96.663978905516899</v>
      </c>
      <c r="AY44" s="44">
        <v>96.903089570000006</v>
      </c>
      <c r="AZ44" s="44">
        <v>96.429907510000007</v>
      </c>
      <c r="BA44" s="44"/>
      <c r="BB44" s="44">
        <v>96.956431825492402</v>
      </c>
      <c r="BC44" s="44">
        <v>97.172361140000007</v>
      </c>
      <c r="BD44" s="44">
        <v>96.744490260000006</v>
      </c>
      <c r="BE44" s="44"/>
      <c r="BF44" s="44">
        <v>97.239155467582293</v>
      </c>
      <c r="BG44" s="44">
        <v>97.432569900000004</v>
      </c>
      <c r="BH44" s="44">
        <v>97.048773089999997</v>
      </c>
      <c r="BI44" s="2" t="s">
        <v>33</v>
      </c>
      <c r="BJ44" s="44">
        <v>97.512420944670495</v>
      </c>
      <c r="BK44" s="44">
        <v>97.683994659999996</v>
      </c>
      <c r="BL44" s="44">
        <v>97.343132030000007</v>
      </c>
      <c r="BM44" s="38"/>
      <c r="BN44" s="44">
        <v>97.772748544396094</v>
      </c>
      <c r="BO44" s="44">
        <v>97.922176859999993</v>
      </c>
      <c r="BP44" s="44">
        <v>97.624925090000005</v>
      </c>
      <c r="BQ44" s="38"/>
      <c r="BR44" s="44">
        <v>98.019181226433204</v>
      </c>
      <c r="BS44" s="44">
        <v>98.146353930000004</v>
      </c>
      <c r="BT44" s="44">
        <v>97.893008690000002</v>
      </c>
      <c r="BU44" s="2" t="s">
        <v>33</v>
      </c>
      <c r="BV44" s="44">
        <v>98.256303372215797</v>
      </c>
      <c r="BW44" s="44">
        <v>98.362278410000201</v>
      </c>
      <c r="BX44" s="44">
        <v>98.150818610000002</v>
      </c>
      <c r="BY44" s="44"/>
      <c r="BZ44" s="44">
        <v>98.368149032123895</v>
      </c>
      <c r="CA44" s="44">
        <v>98.243646503253004</v>
      </c>
      <c r="CB44" s="44">
        <v>98.492509939424195</v>
      </c>
      <c r="CC44" s="44"/>
      <c r="CD44" s="44">
        <v>98.398842883384901</v>
      </c>
      <c r="CE44" s="44">
        <v>98.279211429564796</v>
      </c>
      <c r="CF44" s="44">
        <v>98.518760618629699</v>
      </c>
      <c r="CG44" s="2" t="s">
        <v>33</v>
      </c>
      <c r="CH44" s="44">
        <v>98.426977943335501</v>
      </c>
      <c r="CI44" s="44">
        <v>98.312826320657507</v>
      </c>
      <c r="CJ44" s="44">
        <v>98.541792901491206</v>
      </c>
      <c r="CK44" s="44"/>
      <c r="CL44" s="44">
        <v>98.447577367088797</v>
      </c>
      <c r="CM44" s="44">
        <v>98.337648765635294</v>
      </c>
      <c r="CN44" s="44">
        <v>98.558501111725306</v>
      </c>
      <c r="CO44" s="44"/>
      <c r="CP44" s="44">
        <v>98.470914453684401</v>
      </c>
      <c r="CQ44" s="44">
        <v>98.365167913514497</v>
      </c>
      <c r="CR44" s="44">
        <v>98.577930688218103</v>
      </c>
      <c r="CS44" s="38"/>
      <c r="CT44" s="38"/>
      <c r="CU44" s="38"/>
      <c r="CV44" s="38"/>
    </row>
    <row r="45" spans="1:100" customFormat="1" ht="12.75" customHeight="1" x14ac:dyDescent="0.2">
      <c r="A45" s="2" t="s">
        <v>34</v>
      </c>
      <c r="B45" s="44">
        <v>96.963199365724606</v>
      </c>
      <c r="C45" s="44">
        <v>96.533056149999993</v>
      </c>
      <c r="D45" s="44">
        <v>97.445359859999996</v>
      </c>
      <c r="E45" s="44"/>
      <c r="F45" s="44">
        <v>96.977127217496701</v>
      </c>
      <c r="G45" s="44">
        <v>96.531829290000005</v>
      </c>
      <c r="H45" s="44">
        <v>97.474250380000001</v>
      </c>
      <c r="I45" s="44"/>
      <c r="J45" s="44">
        <v>97.051435969435502</v>
      </c>
      <c r="K45" s="44">
        <v>96.599736289999996</v>
      </c>
      <c r="L45" s="44">
        <v>97.552778140000001</v>
      </c>
      <c r="M45" s="2" t="s">
        <v>34</v>
      </c>
      <c r="N45" s="44">
        <v>97.1216538459188</v>
      </c>
      <c r="O45" s="44">
        <v>96.661268129999996</v>
      </c>
      <c r="P45" s="44">
        <v>97.628491159999996</v>
      </c>
      <c r="Q45" s="44"/>
      <c r="R45" s="44">
        <v>97.158435014384295</v>
      </c>
      <c r="S45" s="44">
        <v>96.682001150000005</v>
      </c>
      <c r="T45" s="44">
        <v>97.677219550000004</v>
      </c>
      <c r="U45" s="44"/>
      <c r="V45" s="44">
        <v>97.218290556525105</v>
      </c>
      <c r="W45" s="44">
        <v>96.727296390000006</v>
      </c>
      <c r="X45" s="44">
        <v>97.745386409999995</v>
      </c>
      <c r="Y45" s="2" t="s">
        <v>34</v>
      </c>
      <c r="Z45" s="44">
        <v>97.254068340200106</v>
      </c>
      <c r="AA45" s="44">
        <v>96.741467400000005</v>
      </c>
      <c r="AB45" s="44">
        <v>97.794945080000005</v>
      </c>
      <c r="AC45" s="44"/>
      <c r="AD45" s="44">
        <v>97.315138625751203</v>
      </c>
      <c r="AE45" s="44">
        <v>96.783313579999998</v>
      </c>
      <c r="AF45" s="44">
        <v>97.865163089999996</v>
      </c>
      <c r="AG45" s="44"/>
      <c r="AH45" s="44">
        <v>97.409724867414198</v>
      </c>
      <c r="AI45" s="44">
        <v>96.865719409999997</v>
      </c>
      <c r="AJ45" s="44">
        <v>97.960148829999994</v>
      </c>
      <c r="AK45" s="2" t="s">
        <v>34</v>
      </c>
      <c r="AL45" s="44">
        <v>97.472561334611797</v>
      </c>
      <c r="AM45" s="44">
        <v>96.911194010000003</v>
      </c>
      <c r="AN45" s="44">
        <v>98.028737680000006</v>
      </c>
      <c r="AO45" s="44"/>
      <c r="AP45" s="44">
        <v>97.599752605231899</v>
      </c>
      <c r="AQ45" s="44">
        <v>97.016046430000003</v>
      </c>
      <c r="AR45" s="44">
        <v>98.171566600000006</v>
      </c>
      <c r="AS45" s="44"/>
      <c r="AT45" s="44">
        <v>97.729244632617494</v>
      </c>
      <c r="AU45" s="44">
        <v>97.127718060000007</v>
      </c>
      <c r="AV45" s="44">
        <v>98.312251180000004</v>
      </c>
      <c r="AW45" s="2" t="s">
        <v>34</v>
      </c>
      <c r="AX45" s="44">
        <v>97.858876738706797</v>
      </c>
      <c r="AY45" s="44">
        <v>97.242183249999997</v>
      </c>
      <c r="AZ45" s="44">
        <v>98.450172989999999</v>
      </c>
      <c r="BA45" s="44"/>
      <c r="BB45" s="44">
        <v>97.989219688499205</v>
      </c>
      <c r="BC45" s="44">
        <v>97.359652159999996</v>
      </c>
      <c r="BD45" s="44">
        <v>98.587098109999999</v>
      </c>
      <c r="BE45" s="44"/>
      <c r="BF45" s="44">
        <v>98.115573633597904</v>
      </c>
      <c r="BG45" s="44">
        <v>97.474295240000004</v>
      </c>
      <c r="BH45" s="44">
        <v>98.719579289999999</v>
      </c>
      <c r="BI45" s="2" t="s">
        <v>34</v>
      </c>
      <c r="BJ45" s="44">
        <v>98.237330695596498</v>
      </c>
      <c r="BK45" s="44">
        <v>97.585539560000001</v>
      </c>
      <c r="BL45" s="44">
        <v>98.848777409999997</v>
      </c>
      <c r="BM45" s="44"/>
      <c r="BN45" s="44">
        <v>98.357299127710107</v>
      </c>
      <c r="BO45" s="44">
        <v>97.69879014</v>
      </c>
      <c r="BP45" s="44">
        <v>98.974082069999994</v>
      </c>
      <c r="BQ45" s="44"/>
      <c r="BR45" s="44">
        <v>98.473108145745996</v>
      </c>
      <c r="BS45" s="44">
        <v>97.810213329999996</v>
      </c>
      <c r="BT45" s="44">
        <v>99.095196079999994</v>
      </c>
      <c r="BU45" s="2" t="s">
        <v>34</v>
      </c>
      <c r="BV45" s="44">
        <v>98.580442067639893</v>
      </c>
      <c r="BW45" s="44">
        <v>97.912155289999902</v>
      </c>
      <c r="BX45" s="44">
        <v>99.210786880000001</v>
      </c>
      <c r="BY45" s="44"/>
      <c r="BZ45" s="44">
        <v>98.953236221788103</v>
      </c>
      <c r="CA45" s="44">
        <v>98.725472724141397</v>
      </c>
      <c r="CB45" s="44">
        <v>99.169432627339901</v>
      </c>
      <c r="CC45" s="44"/>
      <c r="CD45" s="44">
        <v>98.987600229400101</v>
      </c>
      <c r="CE45" s="44">
        <v>98.771143434584701</v>
      </c>
      <c r="CF45" s="44">
        <v>99.1943308577642</v>
      </c>
      <c r="CG45" s="2" t="s">
        <v>34</v>
      </c>
      <c r="CH45" s="44">
        <v>99.024692222612998</v>
      </c>
      <c r="CI45" s="44">
        <v>98.819253546544104</v>
      </c>
      <c r="CJ45" s="44">
        <v>99.222043130486398</v>
      </c>
      <c r="CK45" s="44"/>
      <c r="CL45" s="44">
        <v>99.059169061495396</v>
      </c>
      <c r="CM45" s="44">
        <v>98.864653783530201</v>
      </c>
      <c r="CN45" s="44">
        <v>99.247034400293003</v>
      </c>
      <c r="CO45" s="44"/>
      <c r="CP45" s="44">
        <v>99.109651646678799</v>
      </c>
      <c r="CQ45" s="44">
        <v>98.928757518916498</v>
      </c>
      <c r="CR45" s="44">
        <v>99.2852589855232</v>
      </c>
      <c r="CS45" s="44"/>
      <c r="CT45" s="44"/>
      <c r="CU45" s="44"/>
      <c r="CV45" s="44"/>
    </row>
    <row r="46" spans="1:100" ht="3" customHeight="1" x14ac:dyDescent="0.2">
      <c r="A46" s="61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1"/>
      <c r="N46" s="59"/>
      <c r="O46" s="59"/>
      <c r="P46" s="59"/>
      <c r="Q46" s="60"/>
      <c r="R46" s="60"/>
      <c r="S46" s="58"/>
      <c r="T46" s="59"/>
      <c r="U46" s="59"/>
      <c r="V46" s="60"/>
      <c r="W46" s="60"/>
      <c r="X46" s="60"/>
      <c r="Y46" s="61"/>
      <c r="Z46" s="59"/>
      <c r="AA46" s="59"/>
      <c r="AB46" s="59"/>
      <c r="AC46" s="60"/>
      <c r="AD46" s="60"/>
      <c r="AE46" s="58"/>
      <c r="AF46" s="59"/>
      <c r="AG46" s="59"/>
      <c r="AH46" s="60"/>
      <c r="AI46" s="60"/>
      <c r="AJ46" s="60"/>
      <c r="AK46" s="61"/>
      <c r="AL46" s="59"/>
      <c r="AM46" s="59"/>
      <c r="AN46" s="59"/>
      <c r="AO46" s="60"/>
      <c r="AP46" s="60"/>
      <c r="AQ46" s="58"/>
      <c r="AR46" s="59"/>
      <c r="AS46" s="59"/>
      <c r="AT46" s="60"/>
      <c r="AU46" s="60"/>
      <c r="AV46" s="60"/>
      <c r="AW46" s="61"/>
      <c r="AX46" s="59"/>
      <c r="AY46" s="59"/>
      <c r="AZ46" s="59"/>
      <c r="BA46" s="60"/>
      <c r="BB46" s="60"/>
      <c r="BC46" s="58"/>
      <c r="BD46" s="59"/>
      <c r="BE46" s="59"/>
      <c r="BF46" s="60"/>
      <c r="BG46" s="60"/>
      <c r="BH46" s="60"/>
      <c r="BI46" s="61"/>
      <c r="BJ46" s="59"/>
      <c r="BK46" s="59"/>
      <c r="BL46" s="59"/>
      <c r="BM46" s="60"/>
      <c r="BN46" s="60"/>
      <c r="BO46" s="58"/>
      <c r="BP46" s="59"/>
      <c r="BQ46" s="59"/>
      <c r="BR46" s="60"/>
      <c r="BS46" s="60"/>
      <c r="BT46" s="60"/>
      <c r="BU46" s="61"/>
      <c r="BV46" s="59"/>
      <c r="BW46" s="59"/>
      <c r="BX46" s="59"/>
      <c r="BY46" s="60"/>
      <c r="BZ46" s="60"/>
      <c r="CA46" s="58"/>
      <c r="CB46" s="59"/>
      <c r="CC46" s="59"/>
      <c r="CD46" s="60"/>
      <c r="CE46" s="60"/>
      <c r="CF46" s="60"/>
      <c r="CG46" s="61"/>
      <c r="CH46" s="60"/>
      <c r="CI46" s="58"/>
      <c r="CJ46" s="59"/>
      <c r="CK46" s="60"/>
      <c r="CL46" s="60"/>
      <c r="CM46" s="58"/>
      <c r="CN46" s="59"/>
      <c r="CO46" s="59"/>
      <c r="CP46" s="60"/>
      <c r="CQ46" s="60"/>
      <c r="CR46" s="60"/>
    </row>
    <row r="47" spans="1:100" ht="3" customHeight="1" x14ac:dyDescent="0.2">
      <c r="A47" s="265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65"/>
      <c r="N47" s="19"/>
      <c r="O47" s="19"/>
      <c r="P47" s="19"/>
      <c r="Q47" s="23"/>
      <c r="R47" s="23"/>
      <c r="S47" s="267"/>
      <c r="T47" s="19"/>
      <c r="U47" s="19"/>
      <c r="V47" s="23"/>
      <c r="W47" s="23"/>
      <c r="X47" s="23"/>
      <c r="Y47" s="265"/>
      <c r="Z47" s="19"/>
      <c r="AA47" s="19"/>
      <c r="AB47" s="19"/>
      <c r="AC47" s="23"/>
      <c r="AD47" s="23"/>
      <c r="AE47" s="267"/>
      <c r="AF47" s="19"/>
      <c r="AG47" s="19"/>
      <c r="AH47" s="23"/>
      <c r="AI47" s="23"/>
      <c r="AJ47" s="23"/>
      <c r="AK47" s="265"/>
      <c r="AL47" s="19"/>
      <c r="AM47" s="19"/>
      <c r="AN47" s="19"/>
      <c r="AO47" s="23"/>
      <c r="AP47" s="23"/>
      <c r="AQ47" s="267"/>
      <c r="AR47" s="19"/>
      <c r="AS47" s="19"/>
      <c r="AT47" s="23"/>
      <c r="AU47" s="23"/>
      <c r="AV47" s="23"/>
      <c r="AW47" s="265"/>
      <c r="AX47" s="19"/>
      <c r="AY47" s="19"/>
      <c r="AZ47" s="19"/>
      <c r="BA47" s="23"/>
      <c r="BB47" s="23"/>
      <c r="BC47" s="267"/>
      <c r="BD47" s="19"/>
      <c r="BE47" s="19"/>
      <c r="BF47" s="23"/>
      <c r="BG47" s="23"/>
      <c r="BH47" s="23"/>
      <c r="BI47" s="265"/>
      <c r="BJ47" s="19"/>
      <c r="BK47" s="19"/>
      <c r="BL47" s="19"/>
      <c r="BM47" s="23"/>
      <c r="BN47" s="23"/>
      <c r="BO47" s="267"/>
      <c r="BP47" s="19"/>
      <c r="BQ47" s="19"/>
      <c r="BR47" s="23"/>
      <c r="BS47" s="23"/>
      <c r="BT47" s="23"/>
      <c r="BU47" s="265"/>
      <c r="BV47" s="19"/>
      <c r="BW47" s="19"/>
      <c r="BX47" s="19"/>
      <c r="BY47" s="23"/>
      <c r="BZ47" s="23"/>
      <c r="CA47" s="267"/>
      <c r="CB47" s="19"/>
      <c r="CC47" s="19"/>
      <c r="CD47" s="23"/>
      <c r="CE47" s="23"/>
      <c r="CF47" s="23"/>
      <c r="CG47" s="265"/>
      <c r="CH47" s="19"/>
      <c r="CI47" s="19"/>
      <c r="CJ47" s="19"/>
      <c r="CK47" s="23"/>
      <c r="CL47" s="23"/>
      <c r="CM47" s="267"/>
      <c r="CN47" s="19"/>
      <c r="CO47" s="19"/>
      <c r="CP47" s="23"/>
      <c r="CQ47" s="23"/>
      <c r="CR47" s="23"/>
    </row>
    <row r="48" spans="1:100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176" t="s">
        <v>473</v>
      </c>
      <c r="CI48" s="16"/>
      <c r="CJ48" s="16"/>
      <c r="CK48" s="16"/>
      <c r="CL48" s="16"/>
      <c r="CM48" s="37"/>
      <c r="CN48" s="37"/>
      <c r="CO48" s="37"/>
      <c r="CP48" s="37"/>
      <c r="CQ48" s="37"/>
      <c r="CR48" s="37"/>
    </row>
    <row r="49" spans="1:102" customFormat="1" ht="12.75" customHeight="1" x14ac:dyDescent="0.2">
      <c r="A49" s="8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83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83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83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83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83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83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176" t="s">
        <v>485</v>
      </c>
      <c r="CI49" s="38"/>
      <c r="CJ49" s="38"/>
      <c r="CK49" s="38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</row>
    <row r="50" spans="1:102" x14ac:dyDescent="0.2">
      <c r="CG50" s="176" t="s">
        <v>270</v>
      </c>
      <c r="CI50" s="38"/>
      <c r="CJ50" s="38"/>
      <c r="CK50" s="38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/>
      <c r="CX50"/>
    </row>
    <row r="51" spans="1:102" ht="14.25" x14ac:dyDescent="0.2">
      <c r="CG51" s="177" t="s">
        <v>268</v>
      </c>
      <c r="CS51" s="44"/>
      <c r="CT51" s="44"/>
      <c r="CU51" s="44"/>
      <c r="CV51" s="44"/>
      <c r="CW51"/>
      <c r="CX51"/>
    </row>
    <row r="52" spans="1:102" x14ac:dyDescent="0.2">
      <c r="CG52" s="11" t="s">
        <v>56</v>
      </c>
      <c r="CH52" s="7"/>
      <c r="CI52" s="16"/>
      <c r="CJ52" s="16"/>
      <c r="CK52" s="16"/>
      <c r="CL52" s="16"/>
      <c r="CM52" s="37"/>
      <c r="CN52" s="37"/>
      <c r="CO52" s="37"/>
      <c r="CP52" s="37"/>
      <c r="CQ52" s="37"/>
      <c r="CR52" s="37"/>
      <c r="CS52" s="44"/>
      <c r="CT52" s="44"/>
      <c r="CU52" s="44"/>
      <c r="CV52" s="44"/>
      <c r="CW52"/>
      <c r="CX52"/>
    </row>
    <row r="53" spans="1:102" x14ac:dyDescent="0.2">
      <c r="CG53" s="369" t="s">
        <v>482</v>
      </c>
      <c r="CH53" s="369"/>
      <c r="CI53" s="369"/>
      <c r="CJ53" s="369"/>
      <c r="CK53" s="369"/>
      <c r="CL53" s="369"/>
      <c r="CM53" s="369"/>
      <c r="CN53" s="369"/>
      <c r="CO53" s="369"/>
      <c r="CP53" s="369"/>
      <c r="CQ53" s="369"/>
      <c r="CR53" s="369"/>
      <c r="CS53" s="44"/>
      <c r="CT53" s="44"/>
      <c r="CU53" s="44"/>
      <c r="CV53" s="44"/>
      <c r="CW53"/>
      <c r="CX53"/>
    </row>
  </sheetData>
  <mergeCells count="34">
    <mergeCell ref="CS24:CS25"/>
    <mergeCell ref="CL8:CN8"/>
    <mergeCell ref="CP8:CR8"/>
    <mergeCell ref="CG8:CG9"/>
    <mergeCell ref="M8:M9"/>
    <mergeCell ref="N8:P8"/>
    <mergeCell ref="R8:T8"/>
    <mergeCell ref="BZ8:CB8"/>
    <mergeCell ref="AD8:AF8"/>
    <mergeCell ref="AH8:AJ8"/>
    <mergeCell ref="Z8:AB8"/>
    <mergeCell ref="CD8:CF8"/>
    <mergeCell ref="BV8:BX8"/>
    <mergeCell ref="BU8:BU9"/>
    <mergeCell ref="BF8:BH8"/>
    <mergeCell ref="BN8:BP8"/>
    <mergeCell ref="CG53:CR53"/>
    <mergeCell ref="AP8:AR8"/>
    <mergeCell ref="AK8:AK9"/>
    <mergeCell ref="AT8:AV8"/>
    <mergeCell ref="AL8:AN8"/>
    <mergeCell ref="BI8:BI9"/>
    <mergeCell ref="BJ8:BL8"/>
    <mergeCell ref="AX8:AZ8"/>
    <mergeCell ref="AW8:AW9"/>
    <mergeCell ref="CH8:CJ8"/>
    <mergeCell ref="BB8:BD8"/>
    <mergeCell ref="BR8:BT8"/>
    <mergeCell ref="A8:A9"/>
    <mergeCell ref="B8:D8"/>
    <mergeCell ref="F8:H8"/>
    <mergeCell ref="J8:L8"/>
    <mergeCell ref="Y8:Y9"/>
    <mergeCell ref="V8:X8"/>
  </mergeCells>
  <phoneticPr fontId="20" type="noConversion"/>
  <hyperlinks>
    <hyperlink ref="CG53:CL53" r:id="rId1" display="http://www.objetivosdedesarrollodelmilenio.org.mx/odm/odm.htm (13 de febrero de 2014)"/>
    <hyperlink ref="CG53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" customWidth="1"/>
    <col min="2" max="2" width="22.140625" style="7" customWidth="1"/>
    <col min="3" max="3" width="7.28515625" style="7" customWidth="1"/>
    <col min="4" max="4" width="20.140625" style="7" customWidth="1"/>
    <col min="5" max="5" width="12.140625" style="7" customWidth="1"/>
    <col min="6" max="6" width="15.7109375" style="7" customWidth="1"/>
    <col min="7" max="7" width="11.42578125" style="7"/>
    <col min="8" max="8" width="11.5703125" style="7" bestFit="1" customWidth="1"/>
    <col min="9" max="9" width="8.28515625" style="7" bestFit="1" customWidth="1"/>
    <col min="10" max="11" width="8" style="7" bestFit="1" customWidth="1"/>
    <col min="12" max="16384" width="11.42578125" style="7"/>
  </cols>
  <sheetData>
    <row r="1" spans="1:9" ht="24.75" customHeight="1" x14ac:dyDescent="0.2"/>
    <row r="2" spans="1:9" x14ac:dyDescent="0.2">
      <c r="G2" s="5"/>
      <c r="H2" s="328"/>
      <c r="I2" s="329" t="s">
        <v>325</v>
      </c>
    </row>
    <row r="3" spans="1:9" s="69" customFormat="1" ht="12.75" customHeight="1" x14ac:dyDescent="0.2">
      <c r="A3" s="7"/>
      <c r="B3" s="7"/>
      <c r="C3" s="7"/>
      <c r="D3" s="7"/>
      <c r="E3" s="7"/>
      <c r="F3" s="7"/>
      <c r="H3" s="328" t="s">
        <v>329</v>
      </c>
      <c r="I3" s="330">
        <v>98.689727500566306</v>
      </c>
    </row>
    <row r="4" spans="1:9" s="69" customFormat="1" ht="12.75" customHeight="1" x14ac:dyDescent="0.2">
      <c r="A4" s="7"/>
      <c r="B4" s="7"/>
      <c r="C4" s="7"/>
      <c r="D4" s="7"/>
      <c r="E4" s="7"/>
      <c r="F4" s="7"/>
      <c r="H4" s="328" t="s">
        <v>317</v>
      </c>
      <c r="I4" s="330">
        <v>98.053157582445607</v>
      </c>
    </row>
    <row r="5" spans="1:9" s="69" customFormat="1" ht="12.75" customHeight="1" x14ac:dyDescent="0.2">
      <c r="A5" s="7"/>
      <c r="B5" s="7"/>
      <c r="C5" s="7"/>
      <c r="D5" s="7"/>
      <c r="E5" s="7"/>
      <c r="F5" s="7"/>
      <c r="H5" s="328" t="s">
        <v>316</v>
      </c>
      <c r="I5" s="330">
        <v>97.2446016269231</v>
      </c>
    </row>
    <row r="6" spans="1:9" s="69" customFormat="1" ht="12.75" customHeight="1" x14ac:dyDescent="0.2">
      <c r="A6" s="7"/>
      <c r="B6" s="7"/>
      <c r="C6" s="7"/>
      <c r="D6" s="7"/>
      <c r="E6" s="7"/>
      <c r="F6" s="7"/>
      <c r="H6" s="328" t="s">
        <v>330</v>
      </c>
      <c r="I6" s="330">
        <v>97.254925320770894</v>
      </c>
    </row>
    <row r="7" spans="1:9" s="69" customFormat="1" ht="12.75" customHeight="1" x14ac:dyDescent="0.2">
      <c r="A7" s="7"/>
      <c r="B7" s="7"/>
      <c r="C7" s="7"/>
      <c r="D7" s="7"/>
      <c r="E7" s="7"/>
      <c r="F7" s="7"/>
      <c r="H7" s="328" t="s">
        <v>331</v>
      </c>
      <c r="I7" s="330">
        <v>100.060969848206</v>
      </c>
    </row>
    <row r="8" spans="1:9" s="69" customFormat="1" ht="12.75" customHeight="1" x14ac:dyDescent="0.2">
      <c r="A8" s="7"/>
      <c r="B8" s="7"/>
      <c r="C8" s="7"/>
      <c r="D8" s="7"/>
      <c r="E8" s="7"/>
      <c r="F8" s="7"/>
      <c r="H8" s="328" t="s">
        <v>333</v>
      </c>
      <c r="I8" s="330">
        <v>100.158843032983</v>
      </c>
    </row>
    <row r="9" spans="1:9" s="69" customFormat="1" ht="12.75" customHeight="1" x14ac:dyDescent="0.2">
      <c r="A9" s="7"/>
      <c r="B9" s="7"/>
      <c r="C9" s="7"/>
      <c r="D9" s="7"/>
      <c r="E9" s="7"/>
      <c r="F9" s="7"/>
      <c r="H9" s="328" t="s">
        <v>332</v>
      </c>
      <c r="I9" s="330">
        <v>91.429438981234398</v>
      </c>
    </row>
    <row r="10" spans="1:9" s="69" customFormat="1" ht="12.75" customHeight="1" x14ac:dyDescent="0.2">
      <c r="A10" s="7"/>
      <c r="B10" s="7"/>
      <c r="C10" s="7"/>
      <c r="D10" s="7"/>
      <c r="E10" s="7"/>
      <c r="F10" s="7"/>
      <c r="H10" s="328" t="s">
        <v>334</v>
      </c>
      <c r="I10" s="330">
        <v>95.511386567029902</v>
      </c>
    </row>
    <row r="11" spans="1:9" s="69" customFormat="1" ht="12.75" customHeight="1" x14ac:dyDescent="0.2">
      <c r="A11" s="7"/>
      <c r="B11" s="7"/>
      <c r="C11" s="7"/>
      <c r="D11" s="7"/>
      <c r="E11" s="7"/>
      <c r="F11" s="7"/>
      <c r="H11" s="328" t="s">
        <v>318</v>
      </c>
      <c r="I11" s="330">
        <v>99.078360990497302</v>
      </c>
    </row>
    <row r="12" spans="1:9" s="69" customFormat="1" ht="12.75" customHeight="1" x14ac:dyDescent="0.2">
      <c r="A12" s="7"/>
      <c r="B12" s="7"/>
      <c r="C12" s="7"/>
      <c r="D12" s="7"/>
      <c r="E12" s="7"/>
      <c r="F12" s="7"/>
      <c r="H12" s="331" t="s">
        <v>335</v>
      </c>
      <c r="I12" s="330">
        <v>94.548488222813305</v>
      </c>
    </row>
    <row r="13" spans="1:9" s="69" customFormat="1" ht="12.75" customHeight="1" x14ac:dyDescent="0.2">
      <c r="A13" s="7"/>
      <c r="B13" s="7"/>
      <c r="C13" s="7"/>
      <c r="D13" s="7"/>
      <c r="E13" s="7"/>
      <c r="F13" s="7"/>
      <c r="H13" s="328" t="s">
        <v>336</v>
      </c>
      <c r="I13" s="330">
        <v>96.098992828079801</v>
      </c>
    </row>
    <row r="14" spans="1:9" s="69" customFormat="1" ht="12.75" customHeight="1" x14ac:dyDescent="0.2">
      <c r="A14" s="7"/>
      <c r="B14" s="7"/>
      <c r="C14" s="7"/>
      <c r="D14" s="7"/>
      <c r="E14" s="7"/>
      <c r="F14" s="7"/>
      <c r="H14" s="328" t="s">
        <v>337</v>
      </c>
      <c r="I14" s="330">
        <v>92.103161542395597</v>
      </c>
    </row>
    <row r="15" spans="1:9" s="69" customFormat="1" ht="12.75" customHeight="1" x14ac:dyDescent="0.2">
      <c r="A15" s="7"/>
      <c r="B15" s="7"/>
      <c r="C15" s="7"/>
      <c r="D15" s="7"/>
      <c r="E15" s="7"/>
      <c r="F15" s="7"/>
      <c r="H15" s="328" t="s">
        <v>338</v>
      </c>
      <c r="I15" s="330">
        <v>98.429707609854802</v>
      </c>
    </row>
    <row r="16" spans="1:9" s="69" customFormat="1" ht="12.75" customHeight="1" x14ac:dyDescent="0.2">
      <c r="A16" s="7"/>
      <c r="B16" s="7"/>
      <c r="C16" s="7"/>
      <c r="D16" s="7"/>
      <c r="E16" s="7"/>
      <c r="F16" s="7"/>
      <c r="H16" s="328" t="s">
        <v>339</v>
      </c>
      <c r="I16" s="330">
        <v>93.672344372524407</v>
      </c>
    </row>
    <row r="17" spans="1:9" s="69" customFormat="1" ht="12.75" customHeight="1" x14ac:dyDescent="0.2">
      <c r="A17" s="7"/>
      <c r="B17" s="7"/>
      <c r="C17" s="7"/>
      <c r="D17" s="7"/>
      <c r="E17" s="7"/>
      <c r="F17" s="7"/>
      <c r="H17" s="328" t="s">
        <v>340</v>
      </c>
      <c r="I17" s="330">
        <v>97.333290158876693</v>
      </c>
    </row>
    <row r="18" spans="1:9" s="69" customFormat="1" ht="15.95" customHeight="1" x14ac:dyDescent="0.2">
      <c r="A18" s="7"/>
      <c r="B18" s="7"/>
      <c r="C18" s="7"/>
      <c r="D18" s="7"/>
      <c r="E18" s="7"/>
      <c r="F18" s="7"/>
      <c r="H18" s="328" t="s">
        <v>341</v>
      </c>
      <c r="I18" s="330">
        <v>108.120915341848</v>
      </c>
    </row>
    <row r="19" spans="1:9" s="69" customFormat="1" ht="14.1" customHeight="1" x14ac:dyDescent="0.2">
      <c r="A19" s="7"/>
      <c r="B19" s="7"/>
      <c r="C19" s="7"/>
      <c r="D19" s="7"/>
      <c r="E19" s="7"/>
      <c r="F19" s="7"/>
      <c r="H19" s="328" t="s">
        <v>342</v>
      </c>
      <c r="I19" s="330">
        <v>95.309619784348698</v>
      </c>
    </row>
    <row r="20" spans="1:9" s="69" customFormat="1" ht="14.1" customHeight="1" x14ac:dyDescent="0.2">
      <c r="A20" s="7"/>
      <c r="B20" s="7"/>
      <c r="C20" s="7"/>
      <c r="D20" s="7"/>
      <c r="E20" s="7"/>
      <c r="F20" s="7"/>
      <c r="H20" s="328" t="s">
        <v>343</v>
      </c>
      <c r="I20" s="330">
        <v>99.190878447266996</v>
      </c>
    </row>
    <row r="21" spans="1:9" s="69" customFormat="1" ht="14.1" customHeight="1" x14ac:dyDescent="0.2">
      <c r="A21" s="7"/>
      <c r="B21" s="7"/>
      <c r="C21" s="7"/>
      <c r="D21" s="7"/>
      <c r="E21" s="7"/>
      <c r="F21" s="7"/>
      <c r="H21" s="328" t="s">
        <v>319</v>
      </c>
      <c r="I21" s="330">
        <v>100.986997517091</v>
      </c>
    </row>
    <row r="22" spans="1:9" s="69" customFormat="1" ht="12.95" customHeight="1" x14ac:dyDescent="0.2">
      <c r="A22" s="7"/>
      <c r="B22" s="7"/>
      <c r="C22" s="7"/>
      <c r="D22" s="7"/>
      <c r="E22" s="7"/>
      <c r="F22" s="7"/>
      <c r="H22" s="328" t="s">
        <v>344</v>
      </c>
      <c r="I22" s="330">
        <v>81.456193325614507</v>
      </c>
    </row>
    <row r="23" spans="1:9" s="69" customFormat="1" ht="24.75" customHeight="1" x14ac:dyDescent="0.2">
      <c r="A23" s="7"/>
      <c r="B23" s="7"/>
      <c r="C23" s="7"/>
      <c r="D23" s="7"/>
      <c r="E23" s="7"/>
      <c r="F23" s="7"/>
      <c r="H23" s="328" t="s">
        <v>345</v>
      </c>
      <c r="I23" s="330">
        <v>96.235840357244399</v>
      </c>
    </row>
    <row r="24" spans="1:9" s="69" customFormat="1" ht="14.1" customHeight="1" x14ac:dyDescent="0.2">
      <c r="A24" s="7"/>
      <c r="B24" s="7"/>
      <c r="C24" s="7"/>
      <c r="D24" s="7"/>
      <c r="E24" s="7"/>
      <c r="F24" s="7"/>
      <c r="H24" s="328" t="s">
        <v>346</v>
      </c>
      <c r="I24" s="330">
        <v>100.165542049843</v>
      </c>
    </row>
    <row r="25" spans="1:9" s="69" customFormat="1" ht="12.95" customHeight="1" x14ac:dyDescent="0.2">
      <c r="A25" s="7"/>
      <c r="B25" s="7"/>
      <c r="C25" s="7"/>
      <c r="D25" s="7"/>
      <c r="E25" s="7"/>
      <c r="F25" s="7"/>
      <c r="H25" s="328" t="s">
        <v>353</v>
      </c>
      <c r="I25" s="330">
        <v>101.300208940394</v>
      </c>
    </row>
    <row r="26" spans="1:9" s="69" customFormat="1" ht="12.75" customHeight="1" x14ac:dyDescent="0.2">
      <c r="A26" s="7"/>
      <c r="B26" s="7"/>
      <c r="C26" s="7"/>
      <c r="D26" s="7"/>
      <c r="E26" s="7"/>
      <c r="F26" s="7"/>
      <c r="H26" s="328" t="s">
        <v>320</v>
      </c>
      <c r="I26" s="330">
        <v>95.206665823056099</v>
      </c>
    </row>
    <row r="27" spans="1:9" s="70" customFormat="1" ht="12.75" customHeight="1" x14ac:dyDescent="0.2">
      <c r="A27" s="7"/>
      <c r="B27" s="7"/>
      <c r="C27" s="7"/>
      <c r="D27" s="7"/>
      <c r="E27" s="7"/>
      <c r="F27" s="7"/>
      <c r="G27" s="69"/>
      <c r="H27" s="328" t="s">
        <v>347</v>
      </c>
      <c r="I27" s="330">
        <v>95.720943742445797</v>
      </c>
    </row>
    <row r="28" spans="1:9" x14ac:dyDescent="0.2">
      <c r="G28" s="69"/>
      <c r="H28" s="328" t="s">
        <v>348</v>
      </c>
      <c r="I28" s="330">
        <v>86.345056207636901</v>
      </c>
    </row>
    <row r="29" spans="1:9" x14ac:dyDescent="0.2">
      <c r="G29" s="69"/>
      <c r="H29" s="328" t="s">
        <v>349</v>
      </c>
      <c r="I29" s="330">
        <v>101.475540305693</v>
      </c>
    </row>
    <row r="30" spans="1:9" x14ac:dyDescent="0.2">
      <c r="G30" s="69"/>
      <c r="H30" s="328" t="s">
        <v>350</v>
      </c>
      <c r="I30" s="330">
        <v>93.938530630520702</v>
      </c>
    </row>
    <row r="31" spans="1:9" x14ac:dyDescent="0.2">
      <c r="G31" s="69"/>
      <c r="H31" s="328" t="s">
        <v>351</v>
      </c>
      <c r="I31" s="330">
        <v>94.981344404215903</v>
      </c>
    </row>
    <row r="32" spans="1:9" x14ac:dyDescent="0.2">
      <c r="G32" s="69"/>
      <c r="H32" s="328" t="s">
        <v>352</v>
      </c>
      <c r="I32" s="330">
        <v>94.906934898170206</v>
      </c>
    </row>
    <row r="33" spans="7:12" x14ac:dyDescent="0.2">
      <c r="G33" s="69"/>
    </row>
    <row r="34" spans="7:12" x14ac:dyDescent="0.2">
      <c r="G34" s="69"/>
      <c r="H34" s="17"/>
    </row>
    <row r="35" spans="7:12" x14ac:dyDescent="0.2">
      <c r="G35" s="69"/>
      <c r="H35" s="17"/>
    </row>
    <row r="36" spans="7:12" x14ac:dyDescent="0.2">
      <c r="H36" s="17"/>
    </row>
    <row r="37" spans="7:12" x14ac:dyDescent="0.2">
      <c r="H37" s="17"/>
    </row>
    <row r="38" spans="7:12" x14ac:dyDescent="0.2">
      <c r="H38" s="332"/>
      <c r="I38" s="333"/>
      <c r="J38" s="333"/>
      <c r="K38" s="333"/>
    </row>
    <row r="39" spans="7:12" x14ac:dyDescent="0.2">
      <c r="H39" s="331"/>
      <c r="I39" s="334" t="s">
        <v>1</v>
      </c>
      <c r="J39" s="334" t="s">
        <v>35</v>
      </c>
      <c r="K39" s="334" t="s">
        <v>36</v>
      </c>
    </row>
    <row r="40" spans="7:12" x14ac:dyDescent="0.2">
      <c r="H40" s="335">
        <v>1990</v>
      </c>
      <c r="I40" s="336">
        <v>95.443218654484994</v>
      </c>
      <c r="J40" s="336">
        <v>96.058868587739099</v>
      </c>
      <c r="K40" s="336">
        <v>94.814700122559501</v>
      </c>
      <c r="L40" s="226"/>
    </row>
    <row r="41" spans="7:12" x14ac:dyDescent="0.2">
      <c r="H41" s="335">
        <v>1995</v>
      </c>
      <c r="I41" s="336">
        <v>96.081966266894199</v>
      </c>
      <c r="J41" s="336">
        <v>96.487038972224795</v>
      </c>
      <c r="K41" s="336">
        <v>95.676413660629905</v>
      </c>
    </row>
    <row r="42" spans="7:12" x14ac:dyDescent="0.2">
      <c r="H42" s="335">
        <v>2000</v>
      </c>
      <c r="I42" s="336">
        <v>96.676050273047593</v>
      </c>
      <c r="J42" s="336">
        <v>96.887004945134294</v>
      </c>
      <c r="K42" s="336">
        <v>96.471070082528996</v>
      </c>
    </row>
    <row r="43" spans="7:12" x14ac:dyDescent="0.2">
      <c r="H43" s="335">
        <v>2005</v>
      </c>
      <c r="I43" s="336">
        <v>97.522008810791306</v>
      </c>
      <c r="J43" s="336">
        <v>97.595053498696998</v>
      </c>
      <c r="K43" s="336">
        <v>97.451640944794704</v>
      </c>
      <c r="L43" s="69"/>
    </row>
    <row r="44" spans="7:12" x14ac:dyDescent="0.2">
      <c r="H44" s="335">
        <v>2010</v>
      </c>
      <c r="I44" s="336">
        <v>98.447799333571595</v>
      </c>
      <c r="J44" s="336">
        <v>98.392989211673907</v>
      </c>
      <c r="K44" s="336">
        <v>98.5014632133867</v>
      </c>
      <c r="L44" s="69"/>
    </row>
    <row r="45" spans="7:12" x14ac:dyDescent="0.2">
      <c r="H45" s="335">
        <v>2013</v>
      </c>
      <c r="I45" s="336">
        <v>98.576766913068795</v>
      </c>
      <c r="J45" s="336">
        <v>98.538542577234907</v>
      </c>
      <c r="K45" s="336">
        <v>98.614696418538301</v>
      </c>
      <c r="L45" s="69"/>
    </row>
    <row r="46" spans="7:12" x14ac:dyDescent="0.2">
      <c r="H46" s="69"/>
      <c r="I46" s="221"/>
      <c r="J46" s="221"/>
      <c r="K46" s="69"/>
      <c r="L46" s="69"/>
    </row>
    <row r="47" spans="7:12" x14ac:dyDescent="0.2">
      <c r="H47" s="69"/>
      <c r="I47" s="225"/>
      <c r="J47" s="225"/>
      <c r="K47" s="225"/>
      <c r="L47" s="69"/>
    </row>
    <row r="48" spans="7:12" x14ac:dyDescent="0.2">
      <c r="H48" s="222"/>
      <c r="I48" s="227"/>
      <c r="J48" s="227"/>
      <c r="K48" s="227"/>
      <c r="L48" s="69"/>
    </row>
    <row r="49" spans="8:12" x14ac:dyDescent="0.2">
      <c r="H49" s="222"/>
      <c r="I49" s="227"/>
      <c r="J49" s="227"/>
      <c r="K49" s="227"/>
      <c r="L49" s="69"/>
    </row>
    <row r="50" spans="8:12" x14ac:dyDescent="0.2">
      <c r="H50" s="222"/>
      <c r="I50" s="227"/>
      <c r="J50" s="227"/>
      <c r="K50" s="227"/>
      <c r="L50" s="69"/>
    </row>
    <row r="51" spans="8:12" x14ac:dyDescent="0.2">
      <c r="H51" s="222"/>
      <c r="I51" s="227"/>
      <c r="J51" s="227"/>
      <c r="K51" s="227"/>
      <c r="L51" s="69"/>
    </row>
    <row r="52" spans="8:12" x14ac:dyDescent="0.2">
      <c r="H52" s="222"/>
      <c r="I52" s="227"/>
      <c r="J52" s="227"/>
      <c r="K52" s="227"/>
      <c r="L52" s="69"/>
    </row>
    <row r="53" spans="8:12" x14ac:dyDescent="0.2">
      <c r="H53" s="222"/>
      <c r="I53" s="227"/>
      <c r="J53" s="227"/>
      <c r="K53" s="227"/>
      <c r="L53" s="69"/>
    </row>
    <row r="54" spans="8:12" x14ac:dyDescent="0.2">
      <c r="H54" s="223"/>
      <c r="I54" s="69"/>
      <c r="J54" s="69"/>
      <c r="K54" s="224"/>
      <c r="L54" s="69"/>
    </row>
    <row r="55" spans="8:12" x14ac:dyDescent="0.2">
      <c r="H55" s="69"/>
      <c r="I55" s="223"/>
      <c r="J55" s="223"/>
      <c r="K55" s="223"/>
      <c r="L55" s="69"/>
    </row>
    <row r="56" spans="8:12" x14ac:dyDescent="0.2">
      <c r="H56" s="222"/>
      <c r="I56" s="224"/>
      <c r="J56" s="224"/>
      <c r="K56" s="224"/>
      <c r="L56" s="69"/>
    </row>
    <row r="57" spans="8:12" x14ac:dyDescent="0.2">
      <c r="H57" s="222"/>
      <c r="I57" s="224"/>
      <c r="J57" s="224"/>
      <c r="K57" s="224"/>
      <c r="L57" s="69"/>
    </row>
    <row r="58" spans="8:12" x14ac:dyDescent="0.2">
      <c r="H58" s="222"/>
      <c r="I58" s="224"/>
      <c r="J58" s="224"/>
      <c r="K58" s="224"/>
      <c r="L58" s="69"/>
    </row>
    <row r="59" spans="8:12" x14ac:dyDescent="0.2">
      <c r="H59" s="222"/>
      <c r="I59" s="224"/>
      <c r="J59" s="224"/>
      <c r="K59" s="224"/>
      <c r="L59" s="69"/>
    </row>
    <row r="60" spans="8:12" x14ac:dyDescent="0.2">
      <c r="H60" s="222"/>
      <c r="I60" s="224"/>
      <c r="J60" s="224"/>
      <c r="K60" s="224"/>
      <c r="L60" s="69"/>
    </row>
    <row r="61" spans="8:12" x14ac:dyDescent="0.2">
      <c r="H61" s="222"/>
      <c r="I61" s="224"/>
      <c r="J61" s="224"/>
      <c r="K61" s="224"/>
      <c r="L61" s="69"/>
    </row>
    <row r="62" spans="8:12" x14ac:dyDescent="0.2">
      <c r="H62" s="69"/>
      <c r="I62" s="69"/>
      <c r="J62" s="69"/>
      <c r="K62" s="69"/>
      <c r="L62" s="69"/>
    </row>
    <row r="63" spans="8:12" x14ac:dyDescent="0.2">
      <c r="H63" s="223"/>
      <c r="I63" s="69"/>
      <c r="J63" s="69"/>
      <c r="K63" s="69"/>
      <c r="L63" s="70"/>
    </row>
  </sheetData>
  <phoneticPr fontId="3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showGridLines="0" topLeftCell="L1" workbookViewId="0">
      <pane ySplit="1" topLeftCell="A36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9" width="9.28515625" customWidth="1"/>
    <col min="10" max="10" width="17.5703125" style="7" customWidth="1"/>
    <col min="11" max="18" width="9.28515625" customWidth="1"/>
    <col min="19" max="19" width="17.5703125" style="7" customWidth="1"/>
    <col min="20" max="27" width="9.28515625" customWidth="1"/>
    <col min="28" max="16384" width="11.42578125" style="7"/>
  </cols>
  <sheetData>
    <row r="1" spans="1:27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</row>
    <row r="2" spans="1:27" x14ac:dyDescent="0.2">
      <c r="A2" s="12" t="s">
        <v>228</v>
      </c>
      <c r="B2" s="7"/>
      <c r="C2" s="7"/>
      <c r="D2" s="7"/>
      <c r="E2" s="7"/>
      <c r="F2" s="26"/>
      <c r="G2" s="7"/>
      <c r="H2" s="7"/>
      <c r="I2" s="26" t="s">
        <v>171</v>
      </c>
      <c r="J2" s="12" t="s">
        <v>228</v>
      </c>
      <c r="K2" s="7"/>
      <c r="L2" s="7"/>
      <c r="M2" s="7"/>
      <c r="N2" s="7"/>
      <c r="O2" s="26"/>
      <c r="P2" s="7"/>
      <c r="Q2" s="7"/>
      <c r="R2" s="26" t="s">
        <v>171</v>
      </c>
      <c r="S2" s="12" t="s">
        <v>228</v>
      </c>
      <c r="T2" s="7"/>
      <c r="U2" s="7"/>
      <c r="V2" s="7"/>
      <c r="W2" s="26"/>
      <c r="X2" s="7"/>
      <c r="Y2" s="7"/>
      <c r="Z2" s="26"/>
      <c r="AA2" s="26" t="s">
        <v>171</v>
      </c>
    </row>
    <row r="3" spans="1:27" x14ac:dyDescent="0.2">
      <c r="A3" s="12" t="s">
        <v>221</v>
      </c>
      <c r="B3" s="7"/>
      <c r="C3" s="7"/>
      <c r="D3" s="7"/>
      <c r="E3" s="7"/>
      <c r="F3" s="26"/>
      <c r="G3" s="7"/>
      <c r="H3" s="7"/>
      <c r="I3" s="43" t="s">
        <v>63</v>
      </c>
      <c r="J3" s="12" t="s">
        <v>221</v>
      </c>
      <c r="K3" s="7"/>
      <c r="L3" s="7"/>
      <c r="M3" s="7"/>
      <c r="N3" s="7"/>
      <c r="O3" s="26"/>
      <c r="P3" s="7"/>
      <c r="Q3" s="7"/>
      <c r="R3" s="43" t="s">
        <v>64</v>
      </c>
      <c r="S3" s="12" t="s">
        <v>221</v>
      </c>
      <c r="T3" s="7"/>
      <c r="U3" s="7"/>
      <c r="V3" s="7"/>
      <c r="W3" s="26"/>
      <c r="X3" s="7"/>
      <c r="Y3" s="7"/>
      <c r="Z3" s="43"/>
      <c r="AA3" s="43" t="s">
        <v>106</v>
      </c>
    </row>
    <row r="4" spans="1:27" x14ac:dyDescent="0.2">
      <c r="A4" s="13" t="s">
        <v>39</v>
      </c>
      <c r="B4" s="7"/>
      <c r="C4" s="7"/>
      <c r="D4" s="7"/>
      <c r="E4" s="7"/>
      <c r="F4" s="43"/>
      <c r="G4" s="7"/>
      <c r="H4" s="7"/>
      <c r="I4" s="43"/>
      <c r="J4" s="13" t="s">
        <v>39</v>
      </c>
      <c r="K4" s="7"/>
      <c r="L4" s="7"/>
      <c r="M4" s="7"/>
      <c r="N4" s="7"/>
      <c r="O4" s="43"/>
      <c r="P4" s="7"/>
      <c r="Q4" s="7"/>
      <c r="R4" s="43"/>
      <c r="S4" s="13" t="s">
        <v>39</v>
      </c>
      <c r="T4" s="7"/>
      <c r="U4" s="7"/>
      <c r="V4" s="7"/>
      <c r="W4" s="43"/>
      <c r="X4" s="7"/>
      <c r="Y4" s="7"/>
      <c r="Z4" s="43"/>
      <c r="AA4" s="43"/>
    </row>
    <row r="5" spans="1:27" ht="3" customHeight="1" x14ac:dyDescent="0.2">
      <c r="A5" s="45"/>
      <c r="B5" s="46"/>
      <c r="C5" s="46"/>
      <c r="D5" s="46"/>
      <c r="E5" s="46"/>
      <c r="F5" s="46"/>
      <c r="G5" s="46"/>
      <c r="H5" s="46"/>
      <c r="I5" s="46"/>
      <c r="J5" s="45"/>
      <c r="K5" s="46"/>
      <c r="L5" s="46"/>
      <c r="M5" s="46"/>
      <c r="N5" s="46"/>
      <c r="O5" s="46"/>
      <c r="P5" s="46"/>
      <c r="Q5" s="46"/>
      <c r="R5" s="46"/>
      <c r="S5" s="45"/>
      <c r="T5" s="46"/>
      <c r="U5" s="46"/>
      <c r="V5" s="46"/>
      <c r="W5" s="46"/>
      <c r="X5" s="46"/>
      <c r="Y5" s="46"/>
      <c r="Z5" s="46"/>
      <c r="AA5" s="46"/>
    </row>
    <row r="6" spans="1:27" ht="3" customHeight="1" x14ac:dyDescent="0.2">
      <c r="A6" s="13"/>
      <c r="B6" s="7"/>
      <c r="C6" s="7"/>
      <c r="D6" s="7"/>
      <c r="E6" s="7"/>
      <c r="F6" s="7"/>
      <c r="G6" s="7"/>
      <c r="H6" s="7"/>
      <c r="I6" s="7"/>
      <c r="J6" s="13"/>
      <c r="K6" s="7"/>
      <c r="L6" s="7"/>
      <c r="M6" s="7"/>
      <c r="N6" s="7"/>
      <c r="O6" s="7"/>
      <c r="P6" s="7"/>
      <c r="Q6" s="7"/>
      <c r="R6" s="7"/>
      <c r="S6" s="13"/>
      <c r="T6" s="7"/>
      <c r="U6" s="7"/>
      <c r="V6" s="7"/>
      <c r="W6" s="7"/>
      <c r="X6" s="7"/>
      <c r="Y6" s="7"/>
      <c r="Z6" s="7"/>
      <c r="AA6" s="7"/>
    </row>
    <row r="7" spans="1:27" s="4" customFormat="1" ht="12.75" customHeight="1" x14ac:dyDescent="0.2">
      <c r="A7" s="50" t="s">
        <v>37</v>
      </c>
      <c r="B7" s="40" t="s">
        <v>105</v>
      </c>
      <c r="C7" s="40" t="s">
        <v>83</v>
      </c>
      <c r="D7" s="40" t="s">
        <v>84</v>
      </c>
      <c r="E7" s="40" t="s">
        <v>85</v>
      </c>
      <c r="F7" s="40" t="s">
        <v>86</v>
      </c>
      <c r="G7" s="40" t="s">
        <v>87</v>
      </c>
      <c r="H7" s="40" t="s">
        <v>88</v>
      </c>
      <c r="I7" s="40" t="s">
        <v>95</v>
      </c>
      <c r="J7" s="50" t="s">
        <v>37</v>
      </c>
      <c r="K7" s="40" t="s">
        <v>89</v>
      </c>
      <c r="L7" s="40" t="s">
        <v>96</v>
      </c>
      <c r="M7" s="40" t="s">
        <v>90</v>
      </c>
      <c r="N7" s="40" t="s">
        <v>91</v>
      </c>
      <c r="O7" s="40" t="s">
        <v>92</v>
      </c>
      <c r="P7" s="40" t="s">
        <v>93</v>
      </c>
      <c r="Q7" s="40" t="s">
        <v>94</v>
      </c>
      <c r="R7" s="40" t="s">
        <v>97</v>
      </c>
      <c r="S7" s="50" t="s">
        <v>37</v>
      </c>
      <c r="T7" s="40"/>
      <c r="U7" s="40" t="s">
        <v>98</v>
      </c>
      <c r="V7" s="40" t="s">
        <v>99</v>
      </c>
      <c r="W7" s="40" t="s">
        <v>100</v>
      </c>
      <c r="X7" s="40" t="s">
        <v>101</v>
      </c>
      <c r="Y7" s="40" t="s">
        <v>80</v>
      </c>
      <c r="Z7" s="40" t="s">
        <v>81</v>
      </c>
      <c r="AA7" s="40" t="s">
        <v>82</v>
      </c>
    </row>
    <row r="8" spans="1:27" s="59" customFormat="1" ht="3" customHeight="1" x14ac:dyDescent="0.2">
      <c r="A8" s="45"/>
      <c r="B8" s="46"/>
      <c r="C8" s="46"/>
      <c r="D8" s="46"/>
      <c r="E8" s="46"/>
      <c r="F8" s="46"/>
      <c r="G8" s="46"/>
      <c r="H8" s="46"/>
      <c r="I8" s="46"/>
      <c r="J8" s="45"/>
      <c r="K8" s="46"/>
      <c r="L8" s="46"/>
      <c r="M8" s="46"/>
      <c r="N8" s="46"/>
      <c r="O8" s="46"/>
      <c r="P8" s="46"/>
      <c r="Q8" s="46"/>
      <c r="R8" s="46"/>
      <c r="S8" s="45"/>
      <c r="T8" s="46"/>
      <c r="U8" s="46"/>
      <c r="V8" s="46"/>
      <c r="W8" s="46"/>
      <c r="X8" s="46"/>
      <c r="Y8" s="46"/>
      <c r="Z8" s="46"/>
      <c r="AA8" s="46"/>
    </row>
    <row r="9" spans="1:27" ht="3" customHeight="1" x14ac:dyDescent="0.2">
      <c r="A9" s="13"/>
      <c r="B9" s="7"/>
      <c r="C9" s="7"/>
      <c r="D9" s="7"/>
      <c r="E9" s="7"/>
      <c r="F9" s="7"/>
      <c r="G9" s="7"/>
      <c r="H9" s="7"/>
      <c r="I9" s="7"/>
      <c r="J9" s="13"/>
      <c r="K9" s="7"/>
      <c r="L9" s="7"/>
      <c r="M9" s="7"/>
      <c r="N9" s="7"/>
      <c r="O9" s="7"/>
      <c r="P9" s="7"/>
      <c r="Q9" s="7"/>
      <c r="R9" s="7"/>
      <c r="S9" s="13"/>
      <c r="T9" s="7"/>
      <c r="U9" s="7"/>
      <c r="V9" s="7"/>
      <c r="W9" s="7"/>
      <c r="X9" s="7"/>
      <c r="Y9" s="7"/>
      <c r="Z9" s="7"/>
      <c r="AA9" s="7"/>
    </row>
    <row r="10" spans="1:27" s="3" customFormat="1" ht="22.5" x14ac:dyDescent="0.2">
      <c r="A10" s="41" t="s">
        <v>144</v>
      </c>
      <c r="B10" s="42">
        <v>70.091449923037601</v>
      </c>
      <c r="C10" s="42">
        <v>71.593183059163707</v>
      </c>
      <c r="D10" s="42">
        <v>72.901046671315399</v>
      </c>
      <c r="E10" s="42">
        <v>74.236283969445594</v>
      </c>
      <c r="F10" s="42">
        <v>77.735765889403297</v>
      </c>
      <c r="G10" s="42">
        <v>80.038924676164797</v>
      </c>
      <c r="H10" s="42">
        <v>82.799838218668498</v>
      </c>
      <c r="I10" s="42">
        <v>84.894794654520396</v>
      </c>
      <c r="J10" s="41" t="s">
        <v>144</v>
      </c>
      <c r="K10" s="42">
        <v>85.792856151219794</v>
      </c>
      <c r="L10" s="42">
        <v>84.698130007485105</v>
      </c>
      <c r="M10" s="42">
        <v>86.300400896482699</v>
      </c>
      <c r="N10" s="42">
        <v>87.712977957156696</v>
      </c>
      <c r="O10" s="42">
        <v>88.2112026702153</v>
      </c>
      <c r="P10" s="42">
        <v>88.668294981055695</v>
      </c>
      <c r="Q10" s="42">
        <v>90.025527105966304</v>
      </c>
      <c r="R10" s="42">
        <v>91.752982100904703</v>
      </c>
      <c r="S10" s="41" t="s">
        <v>144</v>
      </c>
      <c r="T10" s="42"/>
      <c r="U10" s="42">
        <v>91.667851689060896</v>
      </c>
      <c r="V10" s="42">
        <v>92.427786532995299</v>
      </c>
      <c r="W10" s="42">
        <v>94.005350966687701</v>
      </c>
      <c r="X10" s="42">
        <v>94.526126960147195</v>
      </c>
      <c r="Y10" s="42">
        <v>94.934705082921496</v>
      </c>
      <c r="Z10" s="42">
        <v>95.076669011529901</v>
      </c>
      <c r="AA10" s="42">
        <v>95.930776682129604</v>
      </c>
    </row>
    <row r="11" spans="1:27" customFormat="1" ht="12.75" customHeight="1" x14ac:dyDescent="0.2">
      <c r="A11" s="2" t="s">
        <v>4</v>
      </c>
      <c r="B11" s="44">
        <v>82.541994368385303</v>
      </c>
      <c r="C11" s="44">
        <v>83.7804996597648</v>
      </c>
      <c r="D11" s="44">
        <v>84.687685358397601</v>
      </c>
      <c r="E11" s="44">
        <v>85.388127853881301</v>
      </c>
      <c r="F11" s="44">
        <v>91.563767047548794</v>
      </c>
      <c r="G11" s="44">
        <v>93.134259259259295</v>
      </c>
      <c r="H11" s="44">
        <v>90.866406803685294</v>
      </c>
      <c r="I11" s="44">
        <v>94.053081421502498</v>
      </c>
      <c r="J11" s="2" t="s">
        <v>4</v>
      </c>
      <c r="K11" s="44">
        <v>92.982860302248397</v>
      </c>
      <c r="L11" s="44">
        <v>91.739548714360694</v>
      </c>
      <c r="M11" s="44">
        <v>93.972746331236905</v>
      </c>
      <c r="N11" s="44">
        <v>89.901236429433098</v>
      </c>
      <c r="O11" s="44">
        <v>93.0308006568671</v>
      </c>
      <c r="P11" s="44">
        <v>93.295868291910693</v>
      </c>
      <c r="Q11" s="44">
        <v>94.127089777220903</v>
      </c>
      <c r="R11" s="44">
        <v>94.596771100970201</v>
      </c>
      <c r="S11" s="2" t="s">
        <v>4</v>
      </c>
      <c r="T11" s="38"/>
      <c r="U11" s="44">
        <v>95.422494509305295</v>
      </c>
      <c r="V11" s="44">
        <v>96.309453325439094</v>
      </c>
      <c r="W11" s="44">
        <v>95.712055090683407</v>
      </c>
      <c r="X11" s="44">
        <v>95.498976161959604</v>
      </c>
      <c r="Y11" s="44">
        <v>95.704002742125894</v>
      </c>
      <c r="Z11" s="44">
        <v>97.583747245770596</v>
      </c>
      <c r="AA11" s="44">
        <v>99.530092853652107</v>
      </c>
    </row>
    <row r="12" spans="1:27" customFormat="1" ht="12.75" customHeight="1" x14ac:dyDescent="0.2">
      <c r="A12" s="2" t="s">
        <v>5</v>
      </c>
      <c r="B12" s="44">
        <v>90.448378817243693</v>
      </c>
      <c r="C12" s="44">
        <v>90.763143303593907</v>
      </c>
      <c r="D12" s="44">
        <v>92.218362534546998</v>
      </c>
      <c r="E12" s="44">
        <v>91.3184055593089</v>
      </c>
      <c r="F12" s="44">
        <v>92.191717077710607</v>
      </c>
      <c r="G12" s="44">
        <v>93.694530923284205</v>
      </c>
      <c r="H12" s="44">
        <v>95.240977359336497</v>
      </c>
      <c r="I12" s="44">
        <v>94.223705476145497</v>
      </c>
      <c r="J12" s="2" t="s">
        <v>5</v>
      </c>
      <c r="K12" s="44">
        <v>96.297440969217405</v>
      </c>
      <c r="L12" s="44">
        <v>94.897042159965594</v>
      </c>
      <c r="M12" s="44">
        <v>95.710156973119993</v>
      </c>
      <c r="N12" s="44">
        <v>93.459007647163403</v>
      </c>
      <c r="O12" s="44">
        <v>92.706402516792807</v>
      </c>
      <c r="P12" s="44">
        <v>93.731126743931</v>
      </c>
      <c r="Q12" s="44">
        <v>93.102990694511305</v>
      </c>
      <c r="R12" s="44">
        <v>93.345220762649504</v>
      </c>
      <c r="S12" s="2" t="s">
        <v>5</v>
      </c>
      <c r="T12" s="38"/>
      <c r="U12" s="44">
        <v>95.166413694900399</v>
      </c>
      <c r="V12" s="44">
        <v>93.983412138593906</v>
      </c>
      <c r="W12" s="44">
        <v>94.119997541033996</v>
      </c>
      <c r="X12" s="44">
        <v>94.487779511180406</v>
      </c>
      <c r="Y12" s="44">
        <v>94.347604332303305</v>
      </c>
      <c r="Z12" s="44">
        <v>97.428277005331594</v>
      </c>
      <c r="AA12" s="44">
        <v>92.6771374586679</v>
      </c>
    </row>
    <row r="13" spans="1:27" customFormat="1" ht="12.75" customHeight="1" x14ac:dyDescent="0.2">
      <c r="A13" s="2" t="s">
        <v>6</v>
      </c>
      <c r="B13" s="44">
        <v>86.864149569017798</v>
      </c>
      <c r="C13" s="44">
        <v>86.033329554472303</v>
      </c>
      <c r="D13" s="44">
        <v>88.359550561797704</v>
      </c>
      <c r="E13" s="44">
        <v>93.649085037674894</v>
      </c>
      <c r="F13" s="44">
        <v>92.764246866871602</v>
      </c>
      <c r="G13" s="44">
        <v>95.383693045563504</v>
      </c>
      <c r="H13" s="44">
        <v>94.713134186818394</v>
      </c>
      <c r="I13" s="44">
        <v>96.448880120691697</v>
      </c>
      <c r="J13" s="2" t="s">
        <v>6</v>
      </c>
      <c r="K13" s="44">
        <v>96.552878179384194</v>
      </c>
      <c r="L13" s="44">
        <v>95.324283559577694</v>
      </c>
      <c r="M13" s="44">
        <v>98.941798941798893</v>
      </c>
      <c r="N13" s="44">
        <v>93.923865300146403</v>
      </c>
      <c r="O13" s="44">
        <v>95.929040196882696</v>
      </c>
      <c r="P13" s="44">
        <v>96.008509776111794</v>
      </c>
      <c r="Q13" s="44">
        <v>95.669965740388307</v>
      </c>
      <c r="R13" s="44">
        <v>99.700178019301006</v>
      </c>
      <c r="S13" s="2" t="s">
        <v>6</v>
      </c>
      <c r="T13" s="38"/>
      <c r="U13" s="44">
        <v>100.288479434208</v>
      </c>
      <c r="V13" s="44">
        <v>103.086988573535</v>
      </c>
      <c r="W13" s="44">
        <v>102.054484568739</v>
      </c>
      <c r="X13" s="44">
        <v>102.402826855124</v>
      </c>
      <c r="Y13" s="44">
        <v>101.900546732622</v>
      </c>
      <c r="Z13" s="44">
        <v>99.010819165378706</v>
      </c>
      <c r="AA13" s="44">
        <v>97.034820457018498</v>
      </c>
    </row>
    <row r="14" spans="1:27" customFormat="1" ht="12.75" customHeight="1" x14ac:dyDescent="0.2">
      <c r="A14" s="2" t="s">
        <v>7</v>
      </c>
      <c r="B14" s="44">
        <v>56.362595022388803</v>
      </c>
      <c r="C14" s="44">
        <v>58.544821940237398</v>
      </c>
      <c r="D14" s="44">
        <v>61.636747624076001</v>
      </c>
      <c r="E14" s="44">
        <v>67.370943149640595</v>
      </c>
      <c r="F14" s="44">
        <v>75.684702738810998</v>
      </c>
      <c r="G14" s="44">
        <v>77.407139277162102</v>
      </c>
      <c r="H14" s="44">
        <v>80.2042125521223</v>
      </c>
      <c r="I14" s="44">
        <v>83.221106082349095</v>
      </c>
      <c r="J14" s="2" t="s">
        <v>7</v>
      </c>
      <c r="K14" s="44">
        <v>80.851178306251995</v>
      </c>
      <c r="L14" s="44">
        <v>80.459047319603798</v>
      </c>
      <c r="M14" s="44">
        <v>82.765161779849294</v>
      </c>
      <c r="N14" s="44">
        <v>84.725286849073299</v>
      </c>
      <c r="O14" s="44">
        <v>85.392560817294097</v>
      </c>
      <c r="P14" s="44">
        <v>85.978470880485801</v>
      </c>
      <c r="Q14" s="44">
        <v>88.483035058996194</v>
      </c>
      <c r="R14" s="44">
        <v>91.542668940775201</v>
      </c>
      <c r="S14" s="2" t="s">
        <v>7</v>
      </c>
      <c r="T14" s="38"/>
      <c r="U14" s="44">
        <v>89.717566548744401</v>
      </c>
      <c r="V14" s="44">
        <v>88.933250857560594</v>
      </c>
      <c r="W14" s="44">
        <v>92.651254876841506</v>
      </c>
      <c r="X14" s="44">
        <v>92.203409898176602</v>
      </c>
      <c r="Y14" s="44">
        <v>94.439424061690502</v>
      </c>
      <c r="Z14" s="44">
        <v>93.917770981991197</v>
      </c>
      <c r="AA14" s="44">
        <v>100.005953798523</v>
      </c>
    </row>
    <row r="15" spans="1:27" customFormat="1" ht="12.75" customHeight="1" x14ac:dyDescent="0.2">
      <c r="A15" s="2" t="s">
        <v>8</v>
      </c>
      <c r="B15" s="44">
        <v>84.712904954630304</v>
      </c>
      <c r="C15" s="44">
        <v>85.854711993148896</v>
      </c>
      <c r="D15" s="44">
        <v>86.070282772513593</v>
      </c>
      <c r="E15" s="44">
        <v>87.441118513652995</v>
      </c>
      <c r="F15" s="44">
        <v>89.329370864640595</v>
      </c>
      <c r="G15" s="44">
        <v>90.881711296020995</v>
      </c>
      <c r="H15" s="44">
        <v>91.244401853988606</v>
      </c>
      <c r="I15" s="44">
        <v>92.080469534326994</v>
      </c>
      <c r="J15" s="2" t="s">
        <v>8</v>
      </c>
      <c r="K15" s="44">
        <v>93.224421608811397</v>
      </c>
      <c r="L15" s="44">
        <v>93.057745738529704</v>
      </c>
      <c r="M15" s="44">
        <v>92.1070157745514</v>
      </c>
      <c r="N15" s="44">
        <v>95.163693318562096</v>
      </c>
      <c r="O15" s="44">
        <v>97.2403705509508</v>
      </c>
      <c r="P15" s="44">
        <v>95.409866128736496</v>
      </c>
      <c r="Q15" s="44">
        <v>95.1442992560806</v>
      </c>
      <c r="R15" s="44">
        <v>94.833104709647898</v>
      </c>
      <c r="S15" s="2" t="s">
        <v>8</v>
      </c>
      <c r="T15" s="38"/>
      <c r="U15" s="44">
        <v>95.890963982307099</v>
      </c>
      <c r="V15" s="44">
        <v>92.584950019451</v>
      </c>
      <c r="W15" s="44">
        <v>96.929912413278203</v>
      </c>
      <c r="X15" s="44">
        <v>95.624955411286294</v>
      </c>
      <c r="Y15" s="44">
        <v>97.0001959491957</v>
      </c>
      <c r="Z15" s="44">
        <v>96.928119003549099</v>
      </c>
      <c r="AA15" s="44">
        <v>98.090237131676602</v>
      </c>
    </row>
    <row r="16" spans="1:27" customFormat="1" ht="12.75" customHeight="1" x14ac:dyDescent="0.2">
      <c r="A16" s="2" t="s">
        <v>9</v>
      </c>
      <c r="B16" s="44">
        <v>70.656009217253498</v>
      </c>
      <c r="C16" s="44">
        <v>70.869976015698796</v>
      </c>
      <c r="D16" s="44">
        <v>77.677189724543496</v>
      </c>
      <c r="E16" s="44">
        <v>78.725056293190505</v>
      </c>
      <c r="F16" s="44">
        <v>81.015095502156498</v>
      </c>
      <c r="G16" s="44">
        <v>86.321106234992101</v>
      </c>
      <c r="H16" s="44">
        <v>85.600925772855007</v>
      </c>
      <c r="I16" s="44">
        <v>90.924313462826504</v>
      </c>
      <c r="J16" s="2" t="s">
        <v>9</v>
      </c>
      <c r="K16" s="44">
        <v>81.871425618411095</v>
      </c>
      <c r="L16" s="44">
        <v>83.787545787545795</v>
      </c>
      <c r="M16" s="44">
        <v>84.652725914861804</v>
      </c>
      <c r="N16" s="44">
        <v>85.957348525675599</v>
      </c>
      <c r="O16" s="44">
        <v>86.8416801292407</v>
      </c>
      <c r="P16" s="44">
        <v>88.456260720411706</v>
      </c>
      <c r="Q16" s="44">
        <v>88.274147175382694</v>
      </c>
      <c r="R16" s="44">
        <v>84.658280378679805</v>
      </c>
      <c r="S16" s="2" t="s">
        <v>9</v>
      </c>
      <c r="T16" s="38"/>
      <c r="U16" s="44">
        <v>91.320956528382595</v>
      </c>
      <c r="V16" s="44">
        <v>94.315019480003201</v>
      </c>
      <c r="W16" s="44">
        <v>95.713933820510704</v>
      </c>
      <c r="X16" s="44">
        <v>99.595868881903897</v>
      </c>
      <c r="Y16" s="44">
        <v>108.192646297255</v>
      </c>
      <c r="Z16" s="44">
        <v>104.71185846908401</v>
      </c>
      <c r="AA16" s="44">
        <v>106.60102739726</v>
      </c>
    </row>
    <row r="17" spans="1:27" customFormat="1" ht="12.75" customHeight="1" x14ac:dyDescent="0.2">
      <c r="A17" s="2" t="s">
        <v>10</v>
      </c>
      <c r="B17" s="44">
        <v>38.041878253030298</v>
      </c>
      <c r="C17" s="44">
        <v>40.324145408891198</v>
      </c>
      <c r="D17" s="44">
        <v>41.128904610175603</v>
      </c>
      <c r="E17" s="44">
        <v>43.425160951617798</v>
      </c>
      <c r="F17" s="44">
        <v>45.656638713947501</v>
      </c>
      <c r="G17" s="44">
        <v>48.243403151511899</v>
      </c>
      <c r="H17" s="44">
        <v>60.480312627625601</v>
      </c>
      <c r="I17" s="44">
        <v>63.070675863756598</v>
      </c>
      <c r="J17" s="2" t="s">
        <v>10</v>
      </c>
      <c r="K17" s="44">
        <v>65.940543311122497</v>
      </c>
      <c r="L17" s="44">
        <v>67.2474172011853</v>
      </c>
      <c r="M17" s="44">
        <v>70.218913864544703</v>
      </c>
      <c r="N17" s="44">
        <v>74.726531937822003</v>
      </c>
      <c r="O17" s="44">
        <v>76.080111223838003</v>
      </c>
      <c r="P17" s="44">
        <v>77.772234191329304</v>
      </c>
      <c r="Q17" s="44">
        <v>83.437299218425906</v>
      </c>
      <c r="R17" s="44">
        <v>85.471830213666905</v>
      </c>
      <c r="S17" s="2" t="s">
        <v>10</v>
      </c>
      <c r="T17" s="38"/>
      <c r="U17" s="44">
        <v>81.027175268012996</v>
      </c>
      <c r="V17" s="44">
        <v>81.754619384444098</v>
      </c>
      <c r="W17" s="44">
        <v>89.461061939989506</v>
      </c>
      <c r="X17" s="44">
        <v>90.644211224955399</v>
      </c>
      <c r="Y17" s="44">
        <v>88.894161170982798</v>
      </c>
      <c r="Z17" s="44">
        <v>89.545015257474603</v>
      </c>
      <c r="AA17" s="44">
        <v>91.007854089142796</v>
      </c>
    </row>
    <row r="18" spans="1:27" customFormat="1" ht="12.75" customHeight="1" x14ac:dyDescent="0.2">
      <c r="A18" s="2" t="s">
        <v>11</v>
      </c>
      <c r="B18" s="44">
        <v>74.870587567897203</v>
      </c>
      <c r="C18" s="44">
        <v>76.334440275441693</v>
      </c>
      <c r="D18" s="44">
        <v>73.781134815145805</v>
      </c>
      <c r="E18" s="44">
        <v>74.882403102907602</v>
      </c>
      <c r="F18" s="44">
        <v>75.2941015912875</v>
      </c>
      <c r="G18" s="44">
        <v>77.314039375051493</v>
      </c>
      <c r="H18" s="44">
        <v>77.036682233664607</v>
      </c>
      <c r="I18" s="44">
        <v>79.295444755546001</v>
      </c>
      <c r="J18" s="2" t="s">
        <v>11</v>
      </c>
      <c r="K18" s="44">
        <v>83.1265235294928</v>
      </c>
      <c r="L18" s="44">
        <v>82.915918892133007</v>
      </c>
      <c r="M18" s="44">
        <v>84.489227709645306</v>
      </c>
      <c r="N18" s="44">
        <v>86.0529429752835</v>
      </c>
      <c r="O18" s="44">
        <v>85.406907710173698</v>
      </c>
      <c r="P18" s="44">
        <v>85.661248756091993</v>
      </c>
      <c r="Q18" s="44">
        <v>84.875940370729694</v>
      </c>
      <c r="R18" s="44">
        <v>86.760636909423098</v>
      </c>
      <c r="S18" s="2" t="s">
        <v>11</v>
      </c>
      <c r="T18" s="38"/>
      <c r="U18" s="44">
        <v>88.755059180238902</v>
      </c>
      <c r="V18" s="44">
        <v>89.434577745560006</v>
      </c>
      <c r="W18" s="44">
        <v>89.978102969451001</v>
      </c>
      <c r="X18" s="44">
        <v>89.1684526904493</v>
      </c>
      <c r="Y18" s="44">
        <v>91.720170321822806</v>
      </c>
      <c r="Z18" s="44">
        <v>92.586252304450895</v>
      </c>
      <c r="AA18" s="44">
        <v>93.820482259099705</v>
      </c>
    </row>
    <row r="19" spans="1:27" customFormat="1" ht="12.75" customHeight="1" x14ac:dyDescent="0.2">
      <c r="A19" s="2" t="s">
        <v>12</v>
      </c>
      <c r="B19" s="44">
        <v>88.842265384894006</v>
      </c>
      <c r="C19" s="44">
        <v>89.621958285052102</v>
      </c>
      <c r="D19" s="44">
        <v>90.931806847963301</v>
      </c>
      <c r="E19" s="44">
        <v>91.486825294152197</v>
      </c>
      <c r="F19" s="44">
        <v>95.634726875782206</v>
      </c>
      <c r="G19" s="44">
        <v>95.924599712177994</v>
      </c>
      <c r="H19" s="44">
        <v>96.250643796693396</v>
      </c>
      <c r="I19" s="44">
        <v>99.025329402563003</v>
      </c>
      <c r="J19" s="2" t="s">
        <v>12</v>
      </c>
      <c r="K19" s="44">
        <v>95.753368721927302</v>
      </c>
      <c r="L19" s="44">
        <v>94.2743919902274</v>
      </c>
      <c r="M19" s="44">
        <v>94.295638154736196</v>
      </c>
      <c r="N19" s="44">
        <v>94.563663213163906</v>
      </c>
      <c r="O19" s="44">
        <v>93.635898806549406</v>
      </c>
      <c r="P19" s="44">
        <v>93.826894649238199</v>
      </c>
      <c r="Q19" s="44">
        <v>94.457903942516793</v>
      </c>
      <c r="R19" s="44">
        <v>96.351695804720094</v>
      </c>
      <c r="S19" s="2" t="s">
        <v>12</v>
      </c>
      <c r="T19" s="38"/>
      <c r="U19" s="44">
        <v>97.687396842203597</v>
      </c>
      <c r="V19" s="44">
        <v>95.496365003760303</v>
      </c>
      <c r="W19" s="44">
        <v>98.575860030422405</v>
      </c>
      <c r="X19" s="44">
        <v>97.969188606702403</v>
      </c>
      <c r="Y19" s="44">
        <v>96.891284935559995</v>
      </c>
      <c r="Z19" s="44">
        <v>96.404599001703104</v>
      </c>
      <c r="AA19" s="44">
        <v>96.599165343012601</v>
      </c>
    </row>
    <row r="20" spans="1:27" customFormat="1" ht="12.75" customHeight="1" x14ac:dyDescent="0.2">
      <c r="A20" s="2" t="s">
        <v>13</v>
      </c>
      <c r="B20" s="44">
        <v>70.859470995279096</v>
      </c>
      <c r="C20" s="44">
        <v>71.102711442242594</v>
      </c>
      <c r="D20" s="44">
        <v>68.999440306539796</v>
      </c>
      <c r="E20" s="44">
        <v>70.797556681085993</v>
      </c>
      <c r="F20" s="44">
        <v>77.820967448627002</v>
      </c>
      <c r="G20" s="44">
        <v>76.947698174884195</v>
      </c>
      <c r="H20" s="44">
        <v>82.640689433785198</v>
      </c>
      <c r="I20" s="44">
        <v>85.092569735867698</v>
      </c>
      <c r="J20" s="2" t="s">
        <v>13</v>
      </c>
      <c r="K20" s="44">
        <v>85.061197818492502</v>
      </c>
      <c r="L20" s="44">
        <v>79.925341195491896</v>
      </c>
      <c r="M20" s="44">
        <v>83.720019579050401</v>
      </c>
      <c r="N20" s="44">
        <v>77.788570137790799</v>
      </c>
      <c r="O20" s="44">
        <v>86.518447241143505</v>
      </c>
      <c r="P20" s="44">
        <v>87.936500012480394</v>
      </c>
      <c r="Q20" s="44">
        <v>90.053626149131802</v>
      </c>
      <c r="R20" s="44">
        <v>92.004929725194003</v>
      </c>
      <c r="S20" s="2" t="s">
        <v>13</v>
      </c>
      <c r="T20" s="38"/>
      <c r="U20" s="44">
        <v>92.917252913536302</v>
      </c>
      <c r="V20" s="44">
        <v>92.560363118738707</v>
      </c>
      <c r="W20" s="44">
        <v>92.975730832873694</v>
      </c>
      <c r="X20" s="44">
        <v>93.9900867410161</v>
      </c>
      <c r="Y20" s="44">
        <v>94.728215600397704</v>
      </c>
      <c r="Z20" s="44">
        <v>96.0466392318244</v>
      </c>
      <c r="AA20" s="44">
        <v>96.760771829884703</v>
      </c>
    </row>
    <row r="21" spans="1:27" customFormat="1" ht="12.75" customHeight="1" x14ac:dyDescent="0.2">
      <c r="A21" s="2" t="s">
        <v>14</v>
      </c>
      <c r="B21" s="44">
        <v>70.464181854507501</v>
      </c>
      <c r="C21" s="44">
        <v>71.763709569584194</v>
      </c>
      <c r="D21" s="44">
        <v>72.3542051721288</v>
      </c>
      <c r="E21" s="44">
        <v>72.589005390675894</v>
      </c>
      <c r="F21" s="44">
        <v>75.916820247271005</v>
      </c>
      <c r="G21" s="44">
        <v>79.335195909361303</v>
      </c>
      <c r="H21" s="44">
        <v>80.629803745989093</v>
      </c>
      <c r="I21" s="44">
        <v>83.258797222549106</v>
      </c>
      <c r="J21" s="2" t="s">
        <v>14</v>
      </c>
      <c r="K21" s="44">
        <v>84.728602445434802</v>
      </c>
      <c r="L21" s="44">
        <v>85.909066175384595</v>
      </c>
      <c r="M21" s="44">
        <v>88.466750517304305</v>
      </c>
      <c r="N21" s="44">
        <v>88.693218826140495</v>
      </c>
      <c r="O21" s="44">
        <v>88.617682882563102</v>
      </c>
      <c r="P21" s="44">
        <v>87.526975963486294</v>
      </c>
      <c r="Q21" s="44">
        <v>86.773809886859198</v>
      </c>
      <c r="R21" s="44">
        <v>90.873326816973801</v>
      </c>
      <c r="S21" s="2" t="s">
        <v>14</v>
      </c>
      <c r="T21" s="38"/>
      <c r="U21" s="44">
        <v>90.052785363406898</v>
      </c>
      <c r="V21" s="44">
        <v>91.973762384186799</v>
      </c>
      <c r="W21" s="44">
        <v>94.278991102286895</v>
      </c>
      <c r="X21" s="44">
        <v>99.388420309822195</v>
      </c>
      <c r="Y21" s="44">
        <v>99.054369607339794</v>
      </c>
      <c r="Z21" s="44">
        <v>97.313183510659101</v>
      </c>
      <c r="AA21" s="44">
        <v>100.68982132102001</v>
      </c>
    </row>
    <row r="22" spans="1:27" customFormat="1" ht="12.75" customHeight="1" x14ac:dyDescent="0.2">
      <c r="A22" s="2" t="s">
        <v>15</v>
      </c>
      <c r="B22" s="44">
        <v>52.897541238165402</v>
      </c>
      <c r="C22" s="44">
        <v>51.998069498069498</v>
      </c>
      <c r="D22" s="44">
        <v>53.473791841567099</v>
      </c>
      <c r="E22" s="44">
        <v>54.1116367409387</v>
      </c>
      <c r="F22" s="44">
        <v>58.302795660199003</v>
      </c>
      <c r="G22" s="44">
        <v>61.098484848484802</v>
      </c>
      <c r="H22" s="44">
        <v>63.802209212811299</v>
      </c>
      <c r="I22" s="44">
        <v>66.926625659050998</v>
      </c>
      <c r="J22" s="2" t="s">
        <v>15</v>
      </c>
      <c r="K22" s="44">
        <v>77.2879955647835</v>
      </c>
      <c r="L22" s="44">
        <v>75.105922422725399</v>
      </c>
      <c r="M22" s="44">
        <v>74.188282780316996</v>
      </c>
      <c r="N22" s="44">
        <v>80.986438089502201</v>
      </c>
      <c r="O22" s="44">
        <v>80.041067315631693</v>
      </c>
      <c r="P22" s="44">
        <v>77.972917521542897</v>
      </c>
      <c r="Q22" s="44">
        <v>82.1367944919498</v>
      </c>
      <c r="R22" s="44">
        <v>83.064099116801501</v>
      </c>
      <c r="S22" s="2" t="s">
        <v>15</v>
      </c>
      <c r="T22" s="38"/>
      <c r="U22" s="44">
        <v>84.980727299031699</v>
      </c>
      <c r="V22" s="44">
        <v>86.875641147667594</v>
      </c>
      <c r="W22" s="44">
        <v>88.578322279267596</v>
      </c>
      <c r="X22" s="44">
        <v>90.700351173907407</v>
      </c>
      <c r="Y22" s="44">
        <v>89.851223352997906</v>
      </c>
      <c r="Z22" s="44">
        <v>90.251615407448</v>
      </c>
      <c r="AA22" s="44">
        <v>89.495069246106596</v>
      </c>
    </row>
    <row r="23" spans="1:27" customFormat="1" ht="12.75" customHeight="1" x14ac:dyDescent="0.2">
      <c r="A23" s="2" t="s">
        <v>16</v>
      </c>
      <c r="B23" s="44">
        <v>79.403326616346206</v>
      </c>
      <c r="C23" s="44">
        <v>79.378055225260894</v>
      </c>
      <c r="D23" s="44">
        <v>82.376296590401495</v>
      </c>
      <c r="E23" s="44">
        <v>85.573560557553094</v>
      </c>
      <c r="F23" s="44">
        <v>89.4674772440369</v>
      </c>
      <c r="G23" s="44">
        <v>90.335357370824397</v>
      </c>
      <c r="H23" s="44">
        <v>94.804122292380001</v>
      </c>
      <c r="I23" s="44">
        <v>97.617223134464496</v>
      </c>
      <c r="J23" s="2" t="s">
        <v>16</v>
      </c>
      <c r="K23" s="44">
        <v>91.302074254836995</v>
      </c>
      <c r="L23" s="44">
        <v>91.110080148458593</v>
      </c>
      <c r="M23" s="44">
        <v>92.478869519281602</v>
      </c>
      <c r="N23" s="44">
        <v>95.461936682816798</v>
      </c>
      <c r="O23" s="44">
        <v>92.380056444026295</v>
      </c>
      <c r="P23" s="44">
        <v>95.117053580174399</v>
      </c>
      <c r="Q23" s="44">
        <v>95.900029460866193</v>
      </c>
      <c r="R23" s="44">
        <v>97.585213157110203</v>
      </c>
      <c r="S23" s="2" t="s">
        <v>16</v>
      </c>
      <c r="T23" s="38"/>
      <c r="U23" s="44">
        <v>98.636947845498199</v>
      </c>
      <c r="V23" s="44">
        <v>99.545919557765103</v>
      </c>
      <c r="W23" s="44">
        <v>101.050076215209</v>
      </c>
      <c r="X23" s="44">
        <v>100.70935224939301</v>
      </c>
      <c r="Y23" s="44">
        <v>100.43992048299199</v>
      </c>
      <c r="Z23" s="44">
        <v>101.93332157347</v>
      </c>
      <c r="AA23" s="44">
        <v>102.434957796381</v>
      </c>
    </row>
    <row r="24" spans="1:27" customFormat="1" ht="12.75" customHeight="1" x14ac:dyDescent="0.2">
      <c r="A24" s="2" t="s">
        <v>17</v>
      </c>
      <c r="B24" s="44">
        <v>70.897682306387793</v>
      </c>
      <c r="C24" s="44">
        <v>69.884799618527396</v>
      </c>
      <c r="D24" s="44">
        <v>70.452159040474598</v>
      </c>
      <c r="E24" s="44">
        <v>71.604285363792499</v>
      </c>
      <c r="F24" s="44">
        <v>75.046437922006305</v>
      </c>
      <c r="G24" s="44">
        <v>78.109066788089294</v>
      </c>
      <c r="H24" s="44">
        <v>80.579532502047698</v>
      </c>
      <c r="I24" s="44">
        <v>83.515905451728699</v>
      </c>
      <c r="J24" s="2" t="s">
        <v>17</v>
      </c>
      <c r="K24" s="44">
        <v>86.531071212327205</v>
      </c>
      <c r="L24" s="44">
        <v>85.512051268191001</v>
      </c>
      <c r="M24" s="44">
        <v>86.918069859120493</v>
      </c>
      <c r="N24" s="44">
        <v>88.096734829715601</v>
      </c>
      <c r="O24" s="44">
        <v>88.098886314373303</v>
      </c>
      <c r="P24" s="44">
        <v>88.382554881041898</v>
      </c>
      <c r="Q24" s="44">
        <v>89.4788381320582</v>
      </c>
      <c r="R24" s="44">
        <v>90.443933788714801</v>
      </c>
      <c r="S24" s="2" t="s">
        <v>17</v>
      </c>
      <c r="T24" s="38"/>
      <c r="U24" s="44">
        <v>91.30162420485</v>
      </c>
      <c r="V24" s="44">
        <v>91.946986883621506</v>
      </c>
      <c r="W24" s="44">
        <v>93.200517953006596</v>
      </c>
      <c r="X24" s="44">
        <v>94.134213782307597</v>
      </c>
      <c r="Y24" s="44">
        <v>95.390902071189899</v>
      </c>
      <c r="Z24" s="44">
        <v>92.7936276906633</v>
      </c>
      <c r="AA24" s="44">
        <v>95.535081502480494</v>
      </c>
    </row>
    <row r="25" spans="1:27" customFormat="1" ht="12.75" customHeight="1" x14ac:dyDescent="0.2">
      <c r="A25" s="2" t="s">
        <v>18</v>
      </c>
      <c r="B25" s="44">
        <v>83.837131343132896</v>
      </c>
      <c r="C25" s="44">
        <v>83.201107611746394</v>
      </c>
      <c r="D25" s="44">
        <v>88.159181152386793</v>
      </c>
      <c r="E25" s="44">
        <v>87.906908883625903</v>
      </c>
      <c r="F25" s="44">
        <v>90.616351171036499</v>
      </c>
      <c r="G25" s="44">
        <v>92.560294412107893</v>
      </c>
      <c r="H25" s="44">
        <v>93.416258850569903</v>
      </c>
      <c r="I25" s="44">
        <v>92.971134174771805</v>
      </c>
      <c r="J25" s="2" t="s">
        <v>18</v>
      </c>
      <c r="K25" s="44">
        <v>91.449596814601506</v>
      </c>
      <c r="L25" s="44">
        <v>90.712678267269794</v>
      </c>
      <c r="M25" s="44">
        <v>92.154275111380102</v>
      </c>
      <c r="N25" s="44">
        <v>91.590836589209999</v>
      </c>
      <c r="O25" s="44">
        <v>91.836665243566699</v>
      </c>
      <c r="P25" s="44">
        <v>92.721435039928295</v>
      </c>
      <c r="Q25" s="44">
        <v>93.859635532060594</v>
      </c>
      <c r="R25" s="44">
        <v>94.093571551111395</v>
      </c>
      <c r="S25" s="2" t="s">
        <v>18</v>
      </c>
      <c r="T25" s="38"/>
      <c r="U25" s="44">
        <v>94.593651357507696</v>
      </c>
      <c r="V25" s="44">
        <v>95.161409875055199</v>
      </c>
      <c r="W25" s="44">
        <v>95.089886365478407</v>
      </c>
      <c r="X25" s="44">
        <v>94.552340660001803</v>
      </c>
      <c r="Y25" s="44">
        <v>95.460346169480005</v>
      </c>
      <c r="Z25" s="44">
        <v>96.549412510360298</v>
      </c>
      <c r="AA25" s="44">
        <v>98.188685015290503</v>
      </c>
    </row>
    <row r="26" spans="1:27" customFormat="1" ht="12.75" customHeight="1" x14ac:dyDescent="0.2">
      <c r="A26" s="2" t="s">
        <v>19</v>
      </c>
      <c r="B26" s="44">
        <v>61.111321139901897</v>
      </c>
      <c r="C26" s="44">
        <v>66.146585140373404</v>
      </c>
      <c r="D26" s="44">
        <v>66.364813466051601</v>
      </c>
      <c r="E26" s="44">
        <v>68.935064069451599</v>
      </c>
      <c r="F26" s="44">
        <v>73.544238511962206</v>
      </c>
      <c r="G26" s="44">
        <v>77.796743477751605</v>
      </c>
      <c r="H26" s="44">
        <v>76.408009506640894</v>
      </c>
      <c r="I26" s="44">
        <v>80.328433720764096</v>
      </c>
      <c r="J26" s="2" t="s">
        <v>19</v>
      </c>
      <c r="K26" s="44">
        <v>79.031094200997103</v>
      </c>
      <c r="L26" s="44">
        <v>77.634847340429701</v>
      </c>
      <c r="M26" s="44">
        <v>80.791410323034896</v>
      </c>
      <c r="N26" s="44">
        <v>83.600974888966306</v>
      </c>
      <c r="O26" s="44">
        <v>82.813761357585705</v>
      </c>
      <c r="P26" s="44">
        <v>82.741892323495605</v>
      </c>
      <c r="Q26" s="44">
        <v>84.865986268976897</v>
      </c>
      <c r="R26" s="44">
        <v>87.593886381089703</v>
      </c>
      <c r="S26" s="2" t="s">
        <v>19</v>
      </c>
      <c r="T26" s="38"/>
      <c r="U26" s="44">
        <v>86.150992778933698</v>
      </c>
      <c r="V26" s="44">
        <v>87.514186220208899</v>
      </c>
      <c r="W26" s="44">
        <v>88.913585496433996</v>
      </c>
      <c r="X26" s="44">
        <v>92.576167000144395</v>
      </c>
      <c r="Y26" s="44">
        <v>92.229557092054407</v>
      </c>
      <c r="Z26" s="44">
        <v>91.577866748793795</v>
      </c>
      <c r="AA26" s="44">
        <v>96.748821260179994</v>
      </c>
    </row>
    <row r="27" spans="1:27" customFormat="1" ht="12.75" customHeight="1" x14ac:dyDescent="0.2">
      <c r="A27" s="2" t="s">
        <v>20</v>
      </c>
      <c r="B27" s="44">
        <v>87.940060816953505</v>
      </c>
      <c r="C27" s="44">
        <v>86.826776592884698</v>
      </c>
      <c r="D27" s="44">
        <v>88.366554947962598</v>
      </c>
      <c r="E27" s="44">
        <v>87.506067094932206</v>
      </c>
      <c r="F27" s="44">
        <v>90.204345504117796</v>
      </c>
      <c r="G27" s="44">
        <v>92.985705191272601</v>
      </c>
      <c r="H27" s="44">
        <v>94.020126810540404</v>
      </c>
      <c r="I27" s="44">
        <v>95.805534442473899</v>
      </c>
      <c r="J27" s="2" t="s">
        <v>20</v>
      </c>
      <c r="K27" s="44">
        <v>94.045191980971794</v>
      </c>
      <c r="L27" s="44">
        <v>90.457288891305495</v>
      </c>
      <c r="M27" s="44">
        <v>89.569259039074794</v>
      </c>
      <c r="N27" s="44">
        <v>91.997432331229305</v>
      </c>
      <c r="O27" s="44">
        <v>94.241156995992299</v>
      </c>
      <c r="P27" s="44">
        <v>92.724667236200304</v>
      </c>
      <c r="Q27" s="44">
        <v>93.061767838125704</v>
      </c>
      <c r="R27" s="44">
        <v>94.716441207076002</v>
      </c>
      <c r="S27" s="2" t="s">
        <v>20</v>
      </c>
      <c r="T27" s="38"/>
      <c r="U27" s="44">
        <v>95.433187265719894</v>
      </c>
      <c r="V27" s="44">
        <v>95.492934870878699</v>
      </c>
      <c r="W27" s="44">
        <v>95.608919382504297</v>
      </c>
      <c r="X27" s="44">
        <v>95.745041532463105</v>
      </c>
      <c r="Y27" s="44">
        <v>97.229743209735801</v>
      </c>
      <c r="Z27" s="44">
        <v>97.993575084395104</v>
      </c>
      <c r="AA27" s="44">
        <v>94.071844088820498</v>
      </c>
    </row>
    <row r="28" spans="1:27" customFormat="1" ht="12.75" customHeight="1" x14ac:dyDescent="0.2">
      <c r="A28" s="2" t="s">
        <v>21</v>
      </c>
      <c r="B28" s="44">
        <v>74.658330910148294</v>
      </c>
      <c r="C28" s="44">
        <v>75.022215639810398</v>
      </c>
      <c r="D28" s="44">
        <v>75.619098183473</v>
      </c>
      <c r="E28" s="44">
        <v>75.808607324244903</v>
      </c>
      <c r="F28" s="44">
        <v>78.536660743258906</v>
      </c>
      <c r="G28" s="44">
        <v>80.181395697474002</v>
      </c>
      <c r="H28" s="44">
        <v>81.974082408628803</v>
      </c>
      <c r="I28" s="44">
        <v>85.144899081127804</v>
      </c>
      <c r="J28" s="2" t="s">
        <v>21</v>
      </c>
      <c r="K28" s="44">
        <v>86.062218583708599</v>
      </c>
      <c r="L28" s="44">
        <v>82.671155125846497</v>
      </c>
      <c r="M28" s="44">
        <v>87.872261110880999</v>
      </c>
      <c r="N28" s="44">
        <v>88.046659779614302</v>
      </c>
      <c r="O28" s="44">
        <v>90.003633390862007</v>
      </c>
      <c r="P28" s="44">
        <v>88.488058815471007</v>
      </c>
      <c r="Q28" s="44">
        <v>94.053456398423194</v>
      </c>
      <c r="R28" s="44">
        <v>93.154110659581093</v>
      </c>
      <c r="S28" s="2" t="s">
        <v>21</v>
      </c>
      <c r="T28" s="38"/>
      <c r="U28" s="44">
        <v>96.620488837907004</v>
      </c>
      <c r="V28" s="44">
        <v>96.815611384073406</v>
      </c>
      <c r="W28" s="44">
        <v>97.827762257971301</v>
      </c>
      <c r="X28" s="44">
        <v>101.732900914856</v>
      </c>
      <c r="Y28" s="44">
        <v>101.35578707007301</v>
      </c>
      <c r="Z28" s="44">
        <v>103.61113706437401</v>
      </c>
      <c r="AA28" s="44">
        <v>99.792003697712005</v>
      </c>
    </row>
    <row r="29" spans="1:27" customFormat="1" ht="12.75" customHeight="1" x14ac:dyDescent="0.2">
      <c r="A29" s="2" t="s">
        <v>22</v>
      </c>
      <c r="B29" s="44">
        <v>83.481255325191697</v>
      </c>
      <c r="C29" s="44">
        <v>85.062324563490193</v>
      </c>
      <c r="D29" s="44">
        <v>83.840539960409302</v>
      </c>
      <c r="E29" s="44">
        <v>84.660150088427898</v>
      </c>
      <c r="F29" s="44">
        <v>88.623475869454097</v>
      </c>
      <c r="G29" s="44">
        <v>89.610324268571901</v>
      </c>
      <c r="H29" s="44">
        <v>91.693060383674506</v>
      </c>
      <c r="I29" s="44">
        <v>93.4960735215071</v>
      </c>
      <c r="J29" s="2" t="s">
        <v>22</v>
      </c>
      <c r="K29" s="44">
        <v>94.544599900459005</v>
      </c>
      <c r="L29" s="44">
        <v>93.938580478900505</v>
      </c>
      <c r="M29" s="44">
        <v>93.454360499237097</v>
      </c>
      <c r="N29" s="44">
        <v>94.172345710464299</v>
      </c>
      <c r="O29" s="44">
        <v>97.215223981138394</v>
      </c>
      <c r="P29" s="44">
        <v>95.297674028046004</v>
      </c>
      <c r="Q29" s="44">
        <v>95.475009076606597</v>
      </c>
      <c r="R29" s="44">
        <v>98.200884003681196</v>
      </c>
      <c r="S29" s="2" t="s">
        <v>22</v>
      </c>
      <c r="T29" s="38"/>
      <c r="U29" s="44">
        <v>97.0702362358454</v>
      </c>
      <c r="V29" s="44">
        <v>97.433035714285694</v>
      </c>
      <c r="W29" s="44">
        <v>96.972496624262703</v>
      </c>
      <c r="X29" s="44">
        <v>98.911034181427098</v>
      </c>
      <c r="Y29" s="44">
        <v>97.635753681696698</v>
      </c>
      <c r="Z29" s="44">
        <v>98.1798681429608</v>
      </c>
      <c r="AA29" s="44">
        <v>97.451090863171004</v>
      </c>
    </row>
    <row r="30" spans="1:27" customFormat="1" ht="12.75" customHeight="1" x14ac:dyDescent="0.2">
      <c r="A30" s="195" t="s">
        <v>23</v>
      </c>
      <c r="B30" s="44">
        <v>56.223748706148001</v>
      </c>
      <c r="C30" s="44">
        <v>58.353376823380799</v>
      </c>
      <c r="D30" s="44">
        <v>60.236838227007503</v>
      </c>
      <c r="E30" s="44">
        <v>64.907594571181093</v>
      </c>
      <c r="F30" s="44">
        <v>67.832673500009093</v>
      </c>
      <c r="G30" s="44">
        <v>70.426973230176898</v>
      </c>
      <c r="H30" s="44">
        <v>74.255330841943305</v>
      </c>
      <c r="I30" s="44">
        <v>76.161410647677201</v>
      </c>
      <c r="J30" s="195" t="s">
        <v>23</v>
      </c>
      <c r="K30" s="44">
        <v>75.299673083908502</v>
      </c>
      <c r="L30" s="44">
        <v>76.584411648559595</v>
      </c>
      <c r="M30" s="44">
        <v>77.342398254720493</v>
      </c>
      <c r="N30" s="44">
        <v>81.980073976852395</v>
      </c>
      <c r="O30" s="44">
        <v>81.461890562382493</v>
      </c>
      <c r="P30" s="44">
        <v>83.783453271247794</v>
      </c>
      <c r="Q30" s="44">
        <v>85.930364493956404</v>
      </c>
      <c r="R30" s="44">
        <v>86.419019596748299</v>
      </c>
      <c r="S30" s="2" t="s">
        <v>23</v>
      </c>
      <c r="T30" s="38"/>
      <c r="U30" s="44">
        <v>85.565152372096605</v>
      </c>
      <c r="V30" s="44">
        <v>88.654350888215603</v>
      </c>
      <c r="W30" s="44">
        <v>88.994654214296304</v>
      </c>
      <c r="X30" s="44">
        <v>89.826465632317195</v>
      </c>
      <c r="Y30" s="44">
        <v>88.308504411780902</v>
      </c>
      <c r="Z30" s="44">
        <v>94.573343787616096</v>
      </c>
      <c r="AA30" s="44">
        <v>91.379802960877896</v>
      </c>
    </row>
    <row r="31" spans="1:27" customFormat="1" ht="12.75" customHeight="1" x14ac:dyDescent="0.2">
      <c r="A31" s="2" t="s">
        <v>24</v>
      </c>
      <c r="B31" s="44">
        <v>63.611805447065599</v>
      </c>
      <c r="C31" s="44">
        <v>69.210939955988707</v>
      </c>
      <c r="D31" s="44">
        <v>70.652924838213906</v>
      </c>
      <c r="E31" s="44">
        <v>72.089953625602604</v>
      </c>
      <c r="F31" s="44">
        <v>77.474382774700004</v>
      </c>
      <c r="G31" s="44">
        <v>78.202018901265603</v>
      </c>
      <c r="H31" s="44">
        <v>81.033932483207806</v>
      </c>
      <c r="I31" s="44">
        <v>83.060181031778995</v>
      </c>
      <c r="J31" s="2" t="s">
        <v>24</v>
      </c>
      <c r="K31" s="44">
        <v>85.080888967541199</v>
      </c>
      <c r="L31" s="44">
        <v>85.001292228170598</v>
      </c>
      <c r="M31" s="44">
        <v>86.103979224753701</v>
      </c>
      <c r="N31" s="44">
        <v>88.013696140508998</v>
      </c>
      <c r="O31" s="44">
        <v>87.242284498048903</v>
      </c>
      <c r="P31" s="44">
        <v>88.991768817928502</v>
      </c>
      <c r="Q31" s="44">
        <v>90.891558899942495</v>
      </c>
      <c r="R31" s="44">
        <v>92.008937519021899</v>
      </c>
      <c r="S31" s="2" t="s">
        <v>24</v>
      </c>
      <c r="T31" s="38"/>
      <c r="U31" s="44">
        <v>93.0284262347149</v>
      </c>
      <c r="V31" s="44">
        <v>92.003515587494604</v>
      </c>
      <c r="W31" s="44">
        <v>94.053856558715196</v>
      </c>
      <c r="X31" s="44">
        <v>92.792246192600999</v>
      </c>
      <c r="Y31" s="44">
        <v>94.352464905706995</v>
      </c>
      <c r="Z31" s="44">
        <v>95.126695636854805</v>
      </c>
      <c r="AA31" s="44">
        <v>97.492735513541902</v>
      </c>
    </row>
    <row r="32" spans="1:27" customFormat="1" ht="12.75" customHeight="1" x14ac:dyDescent="0.2">
      <c r="A32" s="2" t="s">
        <v>25</v>
      </c>
      <c r="B32" s="44">
        <v>85.924713584288</v>
      </c>
      <c r="C32" s="44">
        <v>83.980994934080101</v>
      </c>
      <c r="D32" s="44">
        <v>85.014436062214799</v>
      </c>
      <c r="E32" s="44">
        <v>88.513305881629904</v>
      </c>
      <c r="F32" s="44">
        <v>90.068408726734901</v>
      </c>
      <c r="G32" s="44">
        <v>91.745704675615897</v>
      </c>
      <c r="H32" s="44">
        <v>94.661783970465606</v>
      </c>
      <c r="I32" s="44">
        <v>94.316208908495796</v>
      </c>
      <c r="J32" s="2" t="s">
        <v>25</v>
      </c>
      <c r="K32" s="44">
        <v>94.426109277594406</v>
      </c>
      <c r="L32" s="44">
        <v>93.768083685733401</v>
      </c>
      <c r="M32" s="44">
        <v>95.430936073059399</v>
      </c>
      <c r="N32" s="44">
        <v>92.722514473023296</v>
      </c>
      <c r="O32" s="44">
        <v>99.167251051893402</v>
      </c>
      <c r="P32" s="44">
        <v>96.186739676536206</v>
      </c>
      <c r="Q32" s="44">
        <v>96.149614961496198</v>
      </c>
      <c r="R32" s="44">
        <v>97.5007181844298</v>
      </c>
      <c r="S32" s="2" t="s">
        <v>25</v>
      </c>
      <c r="T32" s="38"/>
      <c r="U32" s="44">
        <v>97.115334951706998</v>
      </c>
      <c r="V32" s="44">
        <v>98.505765365492394</v>
      </c>
      <c r="W32" s="44">
        <v>99.848143829487199</v>
      </c>
      <c r="X32" s="44">
        <v>98.984283117716203</v>
      </c>
      <c r="Y32" s="44">
        <v>99.888056717929601</v>
      </c>
      <c r="Z32" s="44">
        <v>101.390957513947</v>
      </c>
      <c r="AA32" s="44">
        <v>97.695211184446407</v>
      </c>
    </row>
    <row r="33" spans="1:27" customFormat="1" ht="12.75" customHeight="1" x14ac:dyDescent="0.2">
      <c r="A33" s="2" t="s">
        <v>26</v>
      </c>
      <c r="B33" s="44">
        <v>76.932002784868899</v>
      </c>
      <c r="C33" s="44">
        <v>78.257686676427497</v>
      </c>
      <c r="D33" s="44">
        <v>79.1597222222222</v>
      </c>
      <c r="E33" s="44">
        <v>81.081969368303405</v>
      </c>
      <c r="F33" s="44">
        <v>85.6308117617492</v>
      </c>
      <c r="G33" s="44">
        <v>88.995881782945702</v>
      </c>
      <c r="H33" s="44">
        <v>96.154089043258594</v>
      </c>
      <c r="I33" s="44">
        <v>97.369371538646803</v>
      </c>
      <c r="J33" s="2" t="s">
        <v>26</v>
      </c>
      <c r="K33" s="44">
        <v>94.172878848233097</v>
      </c>
      <c r="L33" s="44">
        <v>91.925793190682</v>
      </c>
      <c r="M33" s="44">
        <v>93.208276142544904</v>
      </c>
      <c r="N33" s="44">
        <v>95.910962933908607</v>
      </c>
      <c r="O33" s="44">
        <v>95.8545523773262</v>
      </c>
      <c r="P33" s="44">
        <v>95.904592511515503</v>
      </c>
      <c r="Q33" s="44">
        <v>98.385496527464596</v>
      </c>
      <c r="R33" s="44">
        <v>95.976606246629899</v>
      </c>
      <c r="S33" s="2" t="s">
        <v>26</v>
      </c>
      <c r="T33" s="38"/>
      <c r="U33" s="44">
        <v>97.887810227872805</v>
      </c>
      <c r="V33" s="44">
        <v>99.561085608439996</v>
      </c>
      <c r="W33" s="44">
        <v>96.081465222554101</v>
      </c>
      <c r="X33" s="44">
        <v>101.57988790512501</v>
      </c>
      <c r="Y33" s="44">
        <v>105.852858054517</v>
      </c>
      <c r="Z33" s="44">
        <v>98.504299629131495</v>
      </c>
      <c r="AA33" s="44">
        <v>97.359559926654399</v>
      </c>
    </row>
    <row r="34" spans="1:27" customFormat="1" ht="12.75" customHeight="1" x14ac:dyDescent="0.2">
      <c r="A34" s="2" t="s">
        <v>27</v>
      </c>
      <c r="B34" s="44">
        <v>72.757878554957699</v>
      </c>
      <c r="C34" s="44">
        <v>73.748107874332007</v>
      </c>
      <c r="D34" s="44">
        <v>75.644319614445493</v>
      </c>
      <c r="E34" s="44">
        <v>76.409438083876907</v>
      </c>
      <c r="F34" s="44">
        <v>84.535629854778804</v>
      </c>
      <c r="G34" s="44">
        <v>87.208470453569902</v>
      </c>
      <c r="H34" s="44">
        <v>85.965826914668199</v>
      </c>
      <c r="I34" s="44">
        <v>90.8063471502591</v>
      </c>
      <c r="J34" s="2" t="s">
        <v>27</v>
      </c>
      <c r="K34" s="44">
        <v>87.011315237429301</v>
      </c>
      <c r="L34" s="44">
        <v>85.364742834707499</v>
      </c>
      <c r="M34" s="44">
        <v>88.6671407126491</v>
      </c>
      <c r="N34" s="44">
        <v>91.0155381144546</v>
      </c>
      <c r="O34" s="44">
        <v>89.736457043623702</v>
      </c>
      <c r="P34" s="44">
        <v>92.038185055727794</v>
      </c>
      <c r="Q34" s="44">
        <v>90.113636363636402</v>
      </c>
      <c r="R34" s="44">
        <v>92.328376842678097</v>
      </c>
      <c r="S34" s="2" t="s">
        <v>27</v>
      </c>
      <c r="T34" s="38"/>
      <c r="U34" s="44">
        <v>93.172401369122696</v>
      </c>
      <c r="V34" s="44">
        <v>94.899904671115294</v>
      </c>
      <c r="W34" s="44">
        <v>95.593432089951804</v>
      </c>
      <c r="X34" s="44">
        <v>95.256544688716303</v>
      </c>
      <c r="Y34" s="44">
        <v>96.306888833623503</v>
      </c>
      <c r="Z34" s="44">
        <v>96.859349800526303</v>
      </c>
      <c r="AA34" s="44">
        <v>96.907181456683503</v>
      </c>
    </row>
    <row r="35" spans="1:27" customFormat="1" ht="12.75" customHeight="1" x14ac:dyDescent="0.2">
      <c r="A35" s="2" t="s">
        <v>28</v>
      </c>
      <c r="B35" s="44">
        <v>72.518206739955104</v>
      </c>
      <c r="C35" s="44">
        <v>71.608225862669897</v>
      </c>
      <c r="D35" s="44">
        <v>73.673692117982199</v>
      </c>
      <c r="E35" s="44">
        <v>75.761402466201204</v>
      </c>
      <c r="F35" s="44">
        <v>80.431855119572802</v>
      </c>
      <c r="G35" s="44">
        <v>80.214057556352799</v>
      </c>
      <c r="H35" s="44">
        <v>83.371722317982801</v>
      </c>
      <c r="I35" s="44">
        <v>85.435566812495196</v>
      </c>
      <c r="J35" s="2" t="s">
        <v>28</v>
      </c>
      <c r="K35" s="44">
        <v>85.576203542030399</v>
      </c>
      <c r="L35" s="44">
        <v>81.399248424236106</v>
      </c>
      <c r="M35" s="44">
        <v>83.285864895910393</v>
      </c>
      <c r="N35" s="44">
        <v>82.215482289342205</v>
      </c>
      <c r="O35" s="44">
        <v>86.119506244765702</v>
      </c>
      <c r="P35" s="44">
        <v>82.358020693589907</v>
      </c>
      <c r="Q35" s="44">
        <v>86.470343325646894</v>
      </c>
      <c r="R35" s="44">
        <v>85.940805038935807</v>
      </c>
      <c r="S35" s="2" t="s">
        <v>28</v>
      </c>
      <c r="T35" s="38"/>
      <c r="U35" s="44">
        <v>85.4494863615284</v>
      </c>
      <c r="V35" s="44">
        <v>91.600969305331205</v>
      </c>
      <c r="W35" s="44">
        <v>92.823736484787503</v>
      </c>
      <c r="X35" s="44">
        <v>92.124920534011494</v>
      </c>
      <c r="Y35" s="44">
        <v>96.446135288113595</v>
      </c>
      <c r="Z35" s="44">
        <v>95.302322409030495</v>
      </c>
      <c r="AA35" s="44">
        <v>100.94652710955801</v>
      </c>
    </row>
    <row r="36" spans="1:27" customFormat="1" ht="12.75" customHeight="1" x14ac:dyDescent="0.2">
      <c r="A36" s="2" t="s">
        <v>29</v>
      </c>
      <c r="B36" s="44">
        <v>76.092926186291706</v>
      </c>
      <c r="C36" s="44">
        <v>77.949072641560903</v>
      </c>
      <c r="D36" s="44">
        <v>78.453585159195299</v>
      </c>
      <c r="E36" s="44">
        <v>77.575421062372797</v>
      </c>
      <c r="F36" s="44">
        <v>79.074902232284899</v>
      </c>
      <c r="G36" s="44">
        <v>84.360441115763393</v>
      </c>
      <c r="H36" s="44">
        <v>84.9211829463176</v>
      </c>
      <c r="I36" s="44">
        <v>87.456250604273393</v>
      </c>
      <c r="J36" s="2" t="s">
        <v>29</v>
      </c>
      <c r="K36" s="44">
        <v>90.942812327779905</v>
      </c>
      <c r="L36" s="44">
        <v>88.776925587467403</v>
      </c>
      <c r="M36" s="44">
        <v>93.141453299675405</v>
      </c>
      <c r="N36" s="44">
        <v>89.065231749485207</v>
      </c>
      <c r="O36" s="44">
        <v>89.982502187226601</v>
      </c>
      <c r="P36" s="44">
        <v>90.727648466391102</v>
      </c>
      <c r="Q36" s="44">
        <v>92.7760884076244</v>
      </c>
      <c r="R36" s="44">
        <v>93.951739847034204</v>
      </c>
      <c r="S36" s="2" t="s">
        <v>29</v>
      </c>
      <c r="T36" s="38"/>
      <c r="U36" s="44">
        <v>91.141856914081401</v>
      </c>
      <c r="V36" s="44">
        <v>95.498324958123902</v>
      </c>
      <c r="W36" s="44">
        <v>96.929097428384196</v>
      </c>
      <c r="X36" s="44">
        <v>98.444410841870507</v>
      </c>
      <c r="Y36" s="44">
        <v>97.431371812685398</v>
      </c>
      <c r="Z36" s="44">
        <v>98.7371298405467</v>
      </c>
      <c r="AA36" s="44">
        <v>95.600617457198993</v>
      </c>
    </row>
    <row r="37" spans="1:27" customFormat="1" ht="12.75" customHeight="1" x14ac:dyDescent="0.2">
      <c r="A37" s="2" t="s">
        <v>30</v>
      </c>
      <c r="B37" s="44">
        <v>68.967263858925094</v>
      </c>
      <c r="C37" s="44">
        <v>70.815030822044207</v>
      </c>
      <c r="D37" s="44">
        <v>72.633898558302803</v>
      </c>
      <c r="E37" s="44">
        <v>74.405048192539297</v>
      </c>
      <c r="F37" s="44">
        <v>77.463581833761793</v>
      </c>
      <c r="G37" s="44">
        <v>83.193866111467003</v>
      </c>
      <c r="H37" s="44">
        <v>98.026131087355594</v>
      </c>
      <c r="I37" s="44">
        <v>87.478149399836894</v>
      </c>
      <c r="J37" s="2" t="s">
        <v>30</v>
      </c>
      <c r="K37" s="44">
        <v>85.821767989138607</v>
      </c>
      <c r="L37" s="44">
        <v>83.612833345783201</v>
      </c>
      <c r="M37" s="44">
        <v>88.357137372341199</v>
      </c>
      <c r="N37" s="44">
        <v>88.009717809755202</v>
      </c>
      <c r="O37" s="44">
        <v>89.238056726936605</v>
      </c>
      <c r="P37" s="44">
        <v>89.015101895690293</v>
      </c>
      <c r="Q37" s="44">
        <v>89.440015746481606</v>
      </c>
      <c r="R37" s="44">
        <v>94.723330859790195</v>
      </c>
      <c r="S37" s="2" t="s">
        <v>30</v>
      </c>
      <c r="T37" s="38"/>
      <c r="U37" s="44">
        <v>92.707080426589698</v>
      </c>
      <c r="V37" s="44">
        <v>93.093222956693594</v>
      </c>
      <c r="W37" s="44">
        <v>92.923304146006998</v>
      </c>
      <c r="X37" s="44">
        <v>93.981127263453203</v>
      </c>
      <c r="Y37" s="44">
        <v>97.363335766736796</v>
      </c>
      <c r="Z37" s="44">
        <v>92.161607273793805</v>
      </c>
      <c r="AA37" s="44">
        <v>95.772496429138201</v>
      </c>
    </row>
    <row r="38" spans="1:27" customFormat="1" ht="12.75" customHeight="1" x14ac:dyDescent="0.2">
      <c r="A38" s="2" t="s">
        <v>31</v>
      </c>
      <c r="B38" s="44">
        <v>78.051326524057302</v>
      </c>
      <c r="C38" s="44">
        <v>81.050042353554403</v>
      </c>
      <c r="D38" s="44">
        <v>81.9619182900433</v>
      </c>
      <c r="E38" s="44">
        <v>85.582777616700497</v>
      </c>
      <c r="F38" s="44">
        <v>81.527136579252101</v>
      </c>
      <c r="G38" s="44">
        <v>86.975206611570201</v>
      </c>
      <c r="H38" s="44">
        <v>86.799107218918806</v>
      </c>
      <c r="I38" s="44">
        <v>90.465745913156695</v>
      </c>
      <c r="J38" s="2" t="s">
        <v>31</v>
      </c>
      <c r="K38" s="44">
        <v>89.902053819562099</v>
      </c>
      <c r="L38" s="44">
        <v>90.028292053407498</v>
      </c>
      <c r="M38" s="44">
        <v>90.5071053621364</v>
      </c>
      <c r="N38" s="44">
        <v>93.601720656082193</v>
      </c>
      <c r="O38" s="44">
        <v>91.150428460551495</v>
      </c>
      <c r="P38" s="44">
        <v>95.586096567772003</v>
      </c>
      <c r="Q38" s="44">
        <v>88.796109898210901</v>
      </c>
      <c r="R38" s="44">
        <v>90.486484938724104</v>
      </c>
      <c r="S38" s="2" t="s">
        <v>31</v>
      </c>
      <c r="T38" s="38"/>
      <c r="U38" s="44">
        <v>93.143174717616006</v>
      </c>
      <c r="V38" s="44">
        <v>92.400330953329501</v>
      </c>
      <c r="W38" s="44">
        <v>92.4977907319266</v>
      </c>
      <c r="X38" s="44">
        <v>92.354030812789006</v>
      </c>
      <c r="Y38" s="44">
        <v>93.056464749493799</v>
      </c>
      <c r="Z38" s="44">
        <v>91.409426080130103</v>
      </c>
      <c r="AA38" s="44">
        <v>91.576359887931503</v>
      </c>
    </row>
    <row r="39" spans="1:27" customFormat="1" ht="12.75" customHeight="1" x14ac:dyDescent="0.2">
      <c r="A39" s="2" t="s">
        <v>32</v>
      </c>
      <c r="B39" s="44">
        <v>84.153587673646697</v>
      </c>
      <c r="C39" s="44">
        <v>86.201112747504496</v>
      </c>
      <c r="D39" s="44">
        <v>92.288383767954301</v>
      </c>
      <c r="E39" s="44">
        <v>88.558842039018202</v>
      </c>
      <c r="F39" s="44">
        <v>96.057424469680697</v>
      </c>
      <c r="G39" s="44">
        <v>96.499894447962802</v>
      </c>
      <c r="H39" s="44">
        <v>96.234562570170098</v>
      </c>
      <c r="I39" s="44">
        <v>96.698692174207494</v>
      </c>
      <c r="J39" s="2" t="s">
        <v>32</v>
      </c>
      <c r="K39" s="44">
        <v>96.154354433725402</v>
      </c>
      <c r="L39" s="44">
        <v>97.0892236384705</v>
      </c>
      <c r="M39" s="44">
        <v>97.461952487008205</v>
      </c>
      <c r="N39" s="44">
        <v>95.980392156862706</v>
      </c>
      <c r="O39" s="44">
        <v>98.032015842891298</v>
      </c>
      <c r="P39" s="44">
        <v>98.575522239295694</v>
      </c>
      <c r="Q39" s="44">
        <v>98.303425774877695</v>
      </c>
      <c r="R39" s="44">
        <v>98.180385978731806</v>
      </c>
      <c r="S39" s="2" t="s">
        <v>32</v>
      </c>
      <c r="T39" s="38"/>
      <c r="U39" s="44">
        <v>97.2718215955246</v>
      </c>
      <c r="V39" s="44">
        <v>98.048462541216196</v>
      </c>
      <c r="W39" s="44">
        <v>95.947775964443196</v>
      </c>
      <c r="X39" s="44">
        <v>99.1211053485886</v>
      </c>
      <c r="Y39" s="44">
        <v>98.024799300532493</v>
      </c>
      <c r="Z39" s="44">
        <v>100.396179990825</v>
      </c>
      <c r="AA39" s="44">
        <v>98.089035977367402</v>
      </c>
    </row>
    <row r="40" spans="1:27" customFormat="1" ht="12.75" customHeight="1" x14ac:dyDescent="0.2">
      <c r="A40" s="2" t="s">
        <v>60</v>
      </c>
      <c r="J40" s="2" t="s">
        <v>60</v>
      </c>
      <c r="K40" s="38"/>
      <c r="L40" s="38"/>
      <c r="M40" s="38"/>
      <c r="N40" s="38"/>
      <c r="O40" s="38"/>
      <c r="P40" s="38"/>
      <c r="Q40" s="38"/>
      <c r="R40" s="38"/>
      <c r="S40" s="2" t="s">
        <v>60</v>
      </c>
      <c r="T40" s="38"/>
      <c r="U40" s="38"/>
      <c r="V40" s="38"/>
      <c r="W40" s="38"/>
      <c r="X40" s="38"/>
      <c r="Y40" s="38"/>
      <c r="Z40" s="38"/>
      <c r="AA40" s="38"/>
    </row>
    <row r="41" spans="1:27" customFormat="1" ht="12.75" customHeight="1" x14ac:dyDescent="0.2">
      <c r="A41" s="2" t="s">
        <v>61</v>
      </c>
      <c r="B41" s="44">
        <v>55.449468873995698</v>
      </c>
      <c r="C41" s="44">
        <v>57.960375260098999</v>
      </c>
      <c r="D41" s="44">
        <v>58.867278682061098</v>
      </c>
      <c r="E41" s="44">
        <v>60.186706125644299</v>
      </c>
      <c r="F41" s="44">
        <v>64.618306044847799</v>
      </c>
      <c r="G41" s="44">
        <v>67.999124593221296</v>
      </c>
      <c r="H41" s="44">
        <v>71.156664637857602</v>
      </c>
      <c r="I41" s="44">
        <v>75.334382575163303</v>
      </c>
      <c r="J41" s="2" t="s">
        <v>61</v>
      </c>
      <c r="K41" s="44">
        <v>80.627314868736804</v>
      </c>
      <c r="L41" s="44">
        <v>76.6721346174198</v>
      </c>
      <c r="M41" s="44">
        <v>79.271308929175007</v>
      </c>
      <c r="N41" s="44">
        <v>80.682133380783696</v>
      </c>
      <c r="O41" s="44">
        <v>82.279166193035707</v>
      </c>
      <c r="P41" s="44">
        <v>83.286897710475699</v>
      </c>
      <c r="Q41" s="44">
        <v>86.630510635258204</v>
      </c>
      <c r="R41" s="44">
        <v>92.507124065061404</v>
      </c>
      <c r="S41" s="2" t="s">
        <v>61</v>
      </c>
      <c r="U41" s="44">
        <v>90.017831544351594</v>
      </c>
      <c r="V41" s="44">
        <v>91.015778341545698</v>
      </c>
      <c r="W41" s="44">
        <v>93.8517418071485</v>
      </c>
      <c r="X41" s="44">
        <v>91.756055579115397</v>
      </c>
      <c r="Y41" s="44">
        <v>91.500591220377402</v>
      </c>
      <c r="Z41" s="44">
        <v>90.323938221712297</v>
      </c>
      <c r="AA41" s="44">
        <v>92.059072819430497</v>
      </c>
    </row>
    <row r="42" spans="1:27" customFormat="1" ht="12.75" customHeight="1" x14ac:dyDescent="0.2">
      <c r="A42" s="2" t="s">
        <v>33</v>
      </c>
      <c r="B42" s="44">
        <v>58.664814772649699</v>
      </c>
      <c r="C42" s="44">
        <v>60.306024427061899</v>
      </c>
      <c r="D42" s="44">
        <v>64.210255088894598</v>
      </c>
      <c r="E42" s="44">
        <v>65.138079554091703</v>
      </c>
      <c r="F42" s="44">
        <v>69.773592649171206</v>
      </c>
      <c r="G42" s="44">
        <v>73.509308908475802</v>
      </c>
      <c r="H42" s="44">
        <v>75.769456085800499</v>
      </c>
      <c r="I42" s="44">
        <v>76.823784702803096</v>
      </c>
      <c r="J42" s="2" t="s">
        <v>33</v>
      </c>
      <c r="K42" s="44">
        <v>79.262217937240294</v>
      </c>
      <c r="L42" s="44">
        <v>79.786182319806898</v>
      </c>
      <c r="M42" s="44">
        <v>81.118281510898498</v>
      </c>
      <c r="N42" s="44">
        <v>85.444455030487802</v>
      </c>
      <c r="O42" s="44">
        <v>86.663475347056007</v>
      </c>
      <c r="P42" s="44">
        <v>87.289502395522007</v>
      </c>
      <c r="Q42" s="44">
        <v>89.063774653294303</v>
      </c>
      <c r="R42" s="44">
        <v>91.331002560567299</v>
      </c>
      <c r="S42" s="2" t="s">
        <v>33</v>
      </c>
      <c r="T42" s="38"/>
      <c r="U42" s="44">
        <v>90.421558815632096</v>
      </c>
      <c r="V42" s="44">
        <v>92.298865562654797</v>
      </c>
      <c r="W42" s="44">
        <v>95.284017742166299</v>
      </c>
      <c r="X42" s="44">
        <v>93.564654936139902</v>
      </c>
      <c r="Y42" s="44">
        <v>95.376355867207195</v>
      </c>
      <c r="Z42" s="44">
        <v>96.213215725039902</v>
      </c>
      <c r="AA42" s="44">
        <v>96.305562302647601</v>
      </c>
    </row>
    <row r="43" spans="1:27" customFormat="1" ht="12.75" customHeight="1" x14ac:dyDescent="0.2">
      <c r="A43" s="2" t="s">
        <v>34</v>
      </c>
      <c r="B43" s="44">
        <v>72.246779789914001</v>
      </c>
      <c r="C43" s="44">
        <v>73.825352394281694</v>
      </c>
      <c r="D43" s="44">
        <v>74.190612084235397</v>
      </c>
      <c r="E43" s="44">
        <v>74.091106081764295</v>
      </c>
      <c r="F43" s="44">
        <v>79.529690407714398</v>
      </c>
      <c r="G43" s="44">
        <v>81.277781782359</v>
      </c>
      <c r="H43" s="44">
        <v>86.102726569710896</v>
      </c>
      <c r="I43" s="44">
        <v>91.867617754931103</v>
      </c>
      <c r="J43" s="2" t="s">
        <v>34</v>
      </c>
      <c r="K43" s="44">
        <v>83.726854119721807</v>
      </c>
      <c r="L43" s="44">
        <v>83.9426203062567</v>
      </c>
      <c r="M43" s="44">
        <v>84.804583779755006</v>
      </c>
      <c r="N43" s="44">
        <v>89.564658978406896</v>
      </c>
      <c r="O43" s="44">
        <v>89.099123767798503</v>
      </c>
      <c r="P43" s="44">
        <v>91.039437207499901</v>
      </c>
      <c r="Q43" s="44">
        <v>90.732467843972103</v>
      </c>
      <c r="R43" s="44">
        <v>90.857445618579504</v>
      </c>
      <c r="S43" s="2" t="s">
        <v>34</v>
      </c>
      <c r="T43" s="38"/>
      <c r="U43" s="44">
        <v>90.131803951487697</v>
      </c>
      <c r="V43" s="44">
        <v>96.710225416530506</v>
      </c>
      <c r="W43" s="44">
        <v>95.416160089376703</v>
      </c>
      <c r="X43" s="44">
        <v>95.2389814211718</v>
      </c>
      <c r="Y43" s="44">
        <v>96.482008161246398</v>
      </c>
      <c r="Z43" s="44">
        <v>96.896118653190598</v>
      </c>
      <c r="AA43" s="44">
        <v>95.436037521905007</v>
      </c>
    </row>
    <row r="44" spans="1:27" ht="3" customHeight="1" x14ac:dyDescent="0.2">
      <c r="A44" s="61"/>
      <c r="B44" s="59"/>
      <c r="C44" s="59"/>
      <c r="D44" s="59"/>
      <c r="E44" s="59"/>
      <c r="F44" s="59"/>
      <c r="G44" s="59"/>
      <c r="H44" s="59"/>
      <c r="I44" s="59"/>
      <c r="J44" s="61"/>
      <c r="K44" s="59"/>
      <c r="L44" s="59"/>
      <c r="M44" s="59"/>
      <c r="N44" s="59"/>
      <c r="O44" s="59"/>
      <c r="P44" s="59"/>
      <c r="Q44" s="59"/>
      <c r="R44" s="59"/>
      <c r="S44" s="61"/>
      <c r="T44" s="59"/>
      <c r="U44" s="59"/>
      <c r="V44" s="59"/>
      <c r="W44" s="59"/>
      <c r="X44" s="59"/>
      <c r="Y44" s="59"/>
      <c r="Z44" s="59"/>
      <c r="AA44" s="59"/>
    </row>
    <row r="45" spans="1:27" ht="3" customHeight="1" x14ac:dyDescent="0.2">
      <c r="A45" s="265"/>
      <c r="B45" s="19"/>
      <c r="C45" s="19"/>
      <c r="D45" s="19"/>
      <c r="E45" s="19"/>
      <c r="F45" s="19"/>
      <c r="G45" s="19"/>
      <c r="H45" s="19"/>
      <c r="I45" s="19"/>
      <c r="J45" s="265"/>
      <c r="K45" s="19"/>
      <c r="L45" s="19"/>
      <c r="M45" s="19"/>
      <c r="N45" s="19"/>
      <c r="O45" s="19"/>
      <c r="P45" s="19"/>
      <c r="Q45" s="19"/>
      <c r="R45" s="19"/>
      <c r="S45" s="265"/>
      <c r="T45" s="19"/>
      <c r="U45" s="19"/>
      <c r="V45" s="19"/>
      <c r="W45" s="19"/>
      <c r="X45" s="19"/>
      <c r="Y45" s="19"/>
      <c r="Z45" s="19"/>
      <c r="AA45" s="19"/>
    </row>
    <row r="46" spans="1:27" x14ac:dyDescent="0.2">
      <c r="B46" s="38"/>
      <c r="C46" s="38"/>
      <c r="D46" s="38"/>
      <c r="E46" s="38"/>
      <c r="F46" s="38"/>
      <c r="G46" s="38"/>
      <c r="H46" s="38"/>
      <c r="I46" s="38"/>
      <c r="K46" s="38"/>
      <c r="L46" s="38"/>
      <c r="M46" s="38"/>
      <c r="N46" s="38"/>
      <c r="O46" s="38"/>
      <c r="P46" s="38"/>
      <c r="Q46" s="38"/>
      <c r="R46" s="38"/>
      <c r="S46" s="11" t="s">
        <v>56</v>
      </c>
      <c r="T46" s="38"/>
      <c r="U46" s="38"/>
      <c r="V46" s="38"/>
      <c r="W46" s="38"/>
      <c r="X46" s="38"/>
      <c r="Y46" s="38"/>
      <c r="Z46" s="38"/>
      <c r="AA46" s="38"/>
    </row>
    <row r="47" spans="1:27" x14ac:dyDescent="0.2">
      <c r="S47" s="304" t="s">
        <v>484</v>
      </c>
    </row>
    <row r="48" spans="1:27" customFormat="1" ht="12.75" customHeight="1" x14ac:dyDescent="0.2">
      <c r="A48" s="83"/>
      <c r="B48" s="38"/>
      <c r="C48" s="38"/>
      <c r="D48" s="38"/>
      <c r="E48" s="38"/>
      <c r="F48" s="38"/>
      <c r="G48" s="38"/>
      <c r="H48" s="38"/>
      <c r="I48" s="38"/>
      <c r="J48" s="83"/>
      <c r="K48" s="38"/>
      <c r="L48" s="38"/>
      <c r="M48" s="38"/>
      <c r="N48" s="38"/>
      <c r="O48" s="38"/>
      <c r="P48" s="38"/>
      <c r="Q48" s="38"/>
      <c r="R48" s="38"/>
      <c r="S48" s="2"/>
      <c r="T48" s="38"/>
      <c r="U48" s="38"/>
      <c r="V48" s="38"/>
      <c r="W48" s="38"/>
      <c r="X48" s="38"/>
      <c r="Y48" s="38"/>
      <c r="Z48" s="38"/>
      <c r="AA48" s="38"/>
    </row>
    <row r="49" spans="1:27" customFormat="1" ht="12.75" customHeight="1" x14ac:dyDescent="0.2">
      <c r="A49" s="7"/>
      <c r="J49" s="7"/>
      <c r="S49" s="2"/>
      <c r="T49" s="38"/>
      <c r="U49" s="38"/>
      <c r="V49" s="38"/>
      <c r="W49" s="38"/>
      <c r="X49" s="38"/>
      <c r="Y49" s="38"/>
      <c r="Z49" s="38"/>
      <c r="AA49" s="38"/>
    </row>
    <row r="50" spans="1:27" customFormat="1" ht="12.75" customHeight="1" x14ac:dyDescent="0.2">
      <c r="A50" s="7"/>
      <c r="J50" s="7"/>
      <c r="S50" s="2"/>
      <c r="T50" s="38"/>
      <c r="U50" s="38"/>
      <c r="V50" s="38"/>
      <c r="W50" s="38"/>
      <c r="X50" s="38"/>
      <c r="Y50" s="38"/>
      <c r="Z50" s="38"/>
      <c r="AA50" s="38"/>
    </row>
  </sheetData>
  <phoneticPr fontId="20" type="noConversion"/>
  <hyperlinks>
    <hyperlink ref="S4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9" width="9.28515625" customWidth="1"/>
    <col min="10" max="10" width="17.5703125" style="7" customWidth="1"/>
    <col min="11" max="18" width="9.28515625" customWidth="1"/>
    <col min="19" max="19" width="17.5703125" style="7" customWidth="1"/>
    <col min="20" max="27" width="9.28515625" customWidth="1"/>
    <col min="28" max="16384" width="11.42578125" style="7"/>
  </cols>
  <sheetData>
    <row r="1" spans="1:27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</row>
    <row r="2" spans="1:27" x14ac:dyDescent="0.2">
      <c r="A2" s="12" t="s">
        <v>226</v>
      </c>
      <c r="B2" s="7"/>
      <c r="C2" s="7"/>
      <c r="D2" s="7"/>
      <c r="E2" s="7"/>
      <c r="F2" s="26"/>
      <c r="G2" s="7"/>
      <c r="H2" s="7"/>
      <c r="I2" s="26" t="s">
        <v>172</v>
      </c>
      <c r="J2" s="12" t="s">
        <v>226</v>
      </c>
      <c r="K2" s="7"/>
      <c r="L2" s="7"/>
      <c r="M2" s="7"/>
      <c r="N2" s="7"/>
      <c r="O2" s="26"/>
      <c r="P2" s="7"/>
      <c r="Q2" s="7"/>
      <c r="R2" s="26" t="s">
        <v>172</v>
      </c>
      <c r="S2" s="12" t="s">
        <v>226</v>
      </c>
      <c r="T2" s="7"/>
      <c r="U2" s="7"/>
      <c r="V2" s="7"/>
      <c r="W2" s="26"/>
      <c r="X2" s="7"/>
      <c r="Y2" s="7"/>
      <c r="Z2" s="26"/>
      <c r="AA2" s="26" t="s">
        <v>172</v>
      </c>
    </row>
    <row r="3" spans="1:27" x14ac:dyDescent="0.2">
      <c r="A3" s="12" t="s">
        <v>324</v>
      </c>
      <c r="B3" s="7"/>
      <c r="C3" s="7"/>
      <c r="D3" s="7"/>
      <c r="E3" s="7"/>
      <c r="F3" s="26"/>
      <c r="G3" s="7"/>
      <c r="H3" s="7"/>
      <c r="I3" s="43" t="s">
        <v>63</v>
      </c>
      <c r="J3" s="12" t="s">
        <v>324</v>
      </c>
      <c r="K3" s="7"/>
      <c r="L3" s="7"/>
      <c r="M3" s="7"/>
      <c r="N3" s="7"/>
      <c r="O3" s="26"/>
      <c r="P3" s="7"/>
      <c r="Q3" s="7"/>
      <c r="R3" s="43" t="s">
        <v>64</v>
      </c>
      <c r="S3" s="12" t="s">
        <v>324</v>
      </c>
      <c r="T3" s="7"/>
      <c r="U3" s="7"/>
      <c r="V3" s="7"/>
      <c r="W3" s="26"/>
      <c r="X3" s="7"/>
      <c r="Y3" s="7"/>
      <c r="Z3" s="43"/>
      <c r="AA3" s="43" t="s">
        <v>106</v>
      </c>
    </row>
    <row r="4" spans="1:27" ht="3" customHeight="1" x14ac:dyDescent="0.2">
      <c r="A4" s="45"/>
      <c r="B4" s="46"/>
      <c r="C4" s="46"/>
      <c r="D4" s="46"/>
      <c r="E4" s="46"/>
      <c r="F4" s="46"/>
      <c r="G4" s="46"/>
      <c r="H4" s="46"/>
      <c r="I4" s="46"/>
      <c r="J4" s="45"/>
      <c r="K4" s="46"/>
      <c r="L4" s="46"/>
      <c r="M4" s="46"/>
      <c r="N4" s="46"/>
      <c r="O4" s="46"/>
      <c r="P4" s="46"/>
      <c r="Q4" s="46"/>
      <c r="R4" s="46"/>
      <c r="S4" s="45"/>
      <c r="T4" s="46"/>
      <c r="U4" s="46"/>
      <c r="V4" s="46"/>
      <c r="W4" s="46"/>
      <c r="X4" s="46"/>
      <c r="Y4" s="46"/>
      <c r="Z4" s="46"/>
      <c r="AA4" s="46"/>
    </row>
    <row r="5" spans="1:27" ht="3" customHeight="1" x14ac:dyDescent="0.2">
      <c r="A5" s="13"/>
      <c r="B5" s="7"/>
      <c r="C5" s="7"/>
      <c r="D5" s="7"/>
      <c r="E5" s="7"/>
      <c r="F5" s="7"/>
      <c r="G5" s="7"/>
      <c r="H5" s="7"/>
      <c r="I5" s="7"/>
      <c r="J5" s="13"/>
      <c r="K5" s="7"/>
      <c r="L5" s="7"/>
      <c r="M5" s="7"/>
      <c r="N5" s="7"/>
      <c r="O5" s="7"/>
      <c r="P5" s="7"/>
      <c r="Q5" s="7"/>
      <c r="R5" s="7"/>
      <c r="S5" s="13"/>
      <c r="T5" s="7"/>
      <c r="U5" s="7"/>
      <c r="V5" s="7"/>
      <c r="W5" s="7"/>
      <c r="X5" s="7"/>
      <c r="Y5" s="7"/>
      <c r="Z5" s="7"/>
      <c r="AA5" s="7"/>
    </row>
    <row r="6" spans="1:27" s="4" customFormat="1" ht="12.75" customHeight="1" x14ac:dyDescent="0.2">
      <c r="A6" s="50" t="s">
        <v>37</v>
      </c>
      <c r="B6" s="40" t="s">
        <v>105</v>
      </c>
      <c r="C6" s="40" t="s">
        <v>83</v>
      </c>
      <c r="D6" s="40" t="s">
        <v>84</v>
      </c>
      <c r="E6" s="40" t="s">
        <v>85</v>
      </c>
      <c r="F6" s="40" t="s">
        <v>86</v>
      </c>
      <c r="G6" s="40" t="s">
        <v>87</v>
      </c>
      <c r="H6" s="40" t="s">
        <v>88</v>
      </c>
      <c r="I6" s="40" t="s">
        <v>95</v>
      </c>
      <c r="J6" s="50" t="s">
        <v>37</v>
      </c>
      <c r="K6" s="40" t="s">
        <v>89</v>
      </c>
      <c r="L6" s="40" t="s">
        <v>96</v>
      </c>
      <c r="M6" s="40" t="s">
        <v>90</v>
      </c>
      <c r="N6" s="40" t="s">
        <v>91</v>
      </c>
      <c r="O6" s="40" t="s">
        <v>92</v>
      </c>
      <c r="P6" s="40" t="s">
        <v>93</v>
      </c>
      <c r="Q6" s="40" t="s">
        <v>94</v>
      </c>
      <c r="R6" s="40" t="s">
        <v>97</v>
      </c>
      <c r="S6" s="50" t="s">
        <v>37</v>
      </c>
      <c r="T6" s="40" t="s">
        <v>98</v>
      </c>
      <c r="U6" s="40" t="s">
        <v>99</v>
      </c>
      <c r="V6" s="40" t="s">
        <v>100</v>
      </c>
      <c r="W6" s="40" t="s">
        <v>101</v>
      </c>
      <c r="X6" s="40" t="s">
        <v>80</v>
      </c>
      <c r="Y6" s="40" t="s">
        <v>81</v>
      </c>
      <c r="Z6" s="40" t="s">
        <v>82</v>
      </c>
      <c r="AA6" s="40" t="s">
        <v>325</v>
      </c>
    </row>
    <row r="7" spans="1:27" s="59" customFormat="1" ht="3" customHeight="1" x14ac:dyDescent="0.2">
      <c r="A7" s="45"/>
      <c r="B7" s="46"/>
      <c r="C7" s="46"/>
      <c r="D7" s="46"/>
      <c r="E7" s="46"/>
      <c r="F7" s="46"/>
      <c r="G7" s="46"/>
      <c r="H7" s="46"/>
      <c r="I7" s="46"/>
      <c r="J7" s="45"/>
      <c r="K7" s="46"/>
      <c r="L7" s="46"/>
      <c r="M7" s="46"/>
      <c r="N7" s="46"/>
      <c r="O7" s="46"/>
      <c r="P7" s="46"/>
      <c r="Q7" s="46"/>
      <c r="R7" s="46"/>
      <c r="S7" s="45"/>
      <c r="T7" s="46"/>
      <c r="U7" s="46"/>
      <c r="V7" s="46"/>
      <c r="W7" s="46"/>
      <c r="X7" s="46"/>
      <c r="Y7" s="46"/>
      <c r="Z7" s="46"/>
      <c r="AA7" s="46"/>
    </row>
    <row r="8" spans="1:27" ht="3" customHeight="1" x14ac:dyDescent="0.2">
      <c r="A8" s="13"/>
      <c r="B8" s="7"/>
      <c r="C8" s="7"/>
      <c r="D8" s="7"/>
      <c r="E8" s="7"/>
      <c r="F8" s="7"/>
      <c r="G8" s="7"/>
      <c r="H8" s="7"/>
      <c r="I8" s="7"/>
      <c r="J8" s="13"/>
      <c r="K8" s="7"/>
      <c r="L8" s="7"/>
      <c r="M8" s="7"/>
      <c r="N8" s="7"/>
      <c r="O8" s="7"/>
      <c r="P8" s="7"/>
      <c r="Q8" s="7"/>
      <c r="R8" s="7"/>
      <c r="S8" s="13"/>
      <c r="T8" s="7"/>
      <c r="U8" s="7"/>
      <c r="V8" s="7"/>
      <c r="W8" s="7"/>
      <c r="X8" s="7"/>
      <c r="Y8" s="7"/>
      <c r="Z8" s="7"/>
      <c r="AA8" s="7"/>
    </row>
    <row r="9" spans="1:27" s="3" customFormat="1" ht="22.5" x14ac:dyDescent="0.2">
      <c r="A9" s="41" t="s">
        <v>144</v>
      </c>
      <c r="B9" s="42">
        <v>99.820350959019095</v>
      </c>
      <c r="C9" s="42">
        <v>100.14293542012901</v>
      </c>
      <c r="D9" s="42">
        <v>101.143098853803</v>
      </c>
      <c r="E9" s="42">
        <v>100.94826995378099</v>
      </c>
      <c r="F9" s="42">
        <v>100.868783883907</v>
      </c>
      <c r="G9" s="42">
        <v>100.777235991187</v>
      </c>
      <c r="H9" s="42">
        <v>100.34984742515201</v>
      </c>
      <c r="I9" s="42">
        <v>100.663545840536</v>
      </c>
      <c r="J9" s="41" t="s">
        <v>144</v>
      </c>
      <c r="K9" s="42">
        <v>101.183563132583</v>
      </c>
      <c r="L9" s="42">
        <v>101.485669043135</v>
      </c>
      <c r="M9" s="42">
        <v>101.67682299142101</v>
      </c>
      <c r="N9" s="42">
        <v>102.00543319065901</v>
      </c>
      <c r="O9" s="42">
        <v>101.53707938665499</v>
      </c>
      <c r="P9" s="42">
        <v>100.634613666436</v>
      </c>
      <c r="Q9" s="42">
        <v>99.639210177036801</v>
      </c>
      <c r="R9" s="42">
        <v>99.159350580260593</v>
      </c>
      <c r="S9" s="41" t="s">
        <v>144</v>
      </c>
      <c r="T9" s="42">
        <v>99.633966691449302</v>
      </c>
      <c r="U9" s="42">
        <v>99.987229544558105</v>
      </c>
      <c r="V9" s="42">
        <v>100.74156426757401</v>
      </c>
      <c r="W9" s="42">
        <v>101.64450309985401</v>
      </c>
      <c r="X9" s="42">
        <v>102.27629541803</v>
      </c>
      <c r="Y9" s="42">
        <v>102.709323582667</v>
      </c>
      <c r="Z9" s="42">
        <v>102.337444638623</v>
      </c>
      <c r="AA9" s="42">
        <v>102.13197637450401</v>
      </c>
    </row>
    <row r="10" spans="1:27" customFormat="1" ht="12.75" customHeight="1" x14ac:dyDescent="0.2">
      <c r="A10" s="2" t="s">
        <v>4</v>
      </c>
      <c r="B10" s="44">
        <v>92.000156598676696</v>
      </c>
      <c r="C10" s="44">
        <v>95.332860803663905</v>
      </c>
      <c r="D10" s="44">
        <v>95.375101457117495</v>
      </c>
      <c r="E10" s="44">
        <v>96.1450378755965</v>
      </c>
      <c r="F10" s="44">
        <v>96.7840062957806</v>
      </c>
      <c r="G10" s="44">
        <v>95.016259434947301</v>
      </c>
      <c r="H10" s="44">
        <v>95.683495502111199</v>
      </c>
      <c r="I10" s="44">
        <v>95.866365075120896</v>
      </c>
      <c r="J10" s="2" t="s">
        <v>4</v>
      </c>
      <c r="K10" s="44">
        <v>96.279069767441896</v>
      </c>
      <c r="L10" s="44">
        <v>97.085909979060006</v>
      </c>
      <c r="M10" s="44">
        <v>97.877870404932693</v>
      </c>
      <c r="N10" s="44">
        <v>98.835810284245497</v>
      </c>
      <c r="O10" s="44">
        <v>98.394557455096304</v>
      </c>
      <c r="P10" s="44">
        <v>98.200075024784994</v>
      </c>
      <c r="Q10" s="44">
        <v>97.772736646731303</v>
      </c>
      <c r="R10" s="44">
        <v>98.080995235574406</v>
      </c>
      <c r="S10" s="2" t="s">
        <v>4</v>
      </c>
      <c r="T10" s="44">
        <v>97.170693789360001</v>
      </c>
      <c r="U10" s="44">
        <v>98.443130279540796</v>
      </c>
      <c r="V10" s="44">
        <v>99.705609127425404</v>
      </c>
      <c r="W10" s="44">
        <v>100.36781969009201</v>
      </c>
      <c r="X10" s="44">
        <v>101.84916485087901</v>
      </c>
      <c r="Y10" s="44">
        <v>101.304149983697</v>
      </c>
      <c r="Z10" s="44">
        <v>100.743271632629</v>
      </c>
      <c r="AA10" s="44">
        <v>100.69411611578001</v>
      </c>
    </row>
    <row r="11" spans="1:27" customFormat="1" ht="12.75" customHeight="1" x14ac:dyDescent="0.2">
      <c r="A11" s="2" t="s">
        <v>5</v>
      </c>
      <c r="B11" s="44">
        <v>87.151192671644907</v>
      </c>
      <c r="C11" s="44">
        <v>88.972083804160604</v>
      </c>
      <c r="D11" s="44">
        <v>89.979811013690096</v>
      </c>
      <c r="E11" s="44">
        <v>90.291275865360504</v>
      </c>
      <c r="F11" s="44">
        <v>90.913401247186997</v>
      </c>
      <c r="G11" s="44">
        <v>91.628728545242495</v>
      </c>
      <c r="H11" s="44">
        <v>91.727223173709305</v>
      </c>
      <c r="I11" s="44">
        <v>93.907733379907398</v>
      </c>
      <c r="J11" s="2" t="s">
        <v>5</v>
      </c>
      <c r="K11" s="44">
        <v>95.056238160983398</v>
      </c>
      <c r="L11" s="44">
        <v>95.743208573397297</v>
      </c>
      <c r="M11" s="44">
        <v>95.496807086355702</v>
      </c>
      <c r="N11" s="44">
        <v>95.704482194651007</v>
      </c>
      <c r="O11" s="44">
        <v>95.777569976254298</v>
      </c>
      <c r="P11" s="44">
        <v>95.512456469327603</v>
      </c>
      <c r="Q11" s="44">
        <v>95.562548383943295</v>
      </c>
      <c r="R11" s="44">
        <v>96.0800427117792</v>
      </c>
      <c r="S11" s="2" t="s">
        <v>5</v>
      </c>
      <c r="T11" s="44">
        <v>96.902165982196806</v>
      </c>
      <c r="U11" s="44">
        <v>98.681599499341601</v>
      </c>
      <c r="V11" s="44">
        <v>100.612807974619</v>
      </c>
      <c r="W11" s="44">
        <v>99.7398169510966</v>
      </c>
      <c r="X11" s="44">
        <v>99.224694179789594</v>
      </c>
      <c r="Y11" s="44">
        <v>99.962846736020694</v>
      </c>
      <c r="Z11" s="44">
        <v>99.849886297330301</v>
      </c>
      <c r="AA11" s="44">
        <v>99.800823947683</v>
      </c>
    </row>
    <row r="12" spans="1:27" customFormat="1" ht="12.75" customHeight="1" x14ac:dyDescent="0.2">
      <c r="A12" s="2" t="s">
        <v>6</v>
      </c>
      <c r="B12" s="44">
        <v>90.2775705118639</v>
      </c>
      <c r="C12" s="44">
        <v>88.972472666260998</v>
      </c>
      <c r="D12" s="44">
        <v>88.058747237089705</v>
      </c>
      <c r="E12" s="44">
        <v>88.702883485492194</v>
      </c>
      <c r="F12" s="44">
        <v>89.828356874664806</v>
      </c>
      <c r="G12" s="44">
        <v>89.863454667657194</v>
      </c>
      <c r="H12" s="44">
        <v>92.1403631284916</v>
      </c>
      <c r="I12" s="44">
        <v>92.662912861360994</v>
      </c>
      <c r="J12" s="2" t="s">
        <v>6</v>
      </c>
      <c r="K12" s="44">
        <v>92.700717630807603</v>
      </c>
      <c r="L12" s="44">
        <v>93.932127145834002</v>
      </c>
      <c r="M12" s="44">
        <v>94.342872929972501</v>
      </c>
      <c r="N12" s="44">
        <v>94.723674145844001</v>
      </c>
      <c r="O12" s="44">
        <v>94.606184409549499</v>
      </c>
      <c r="P12" s="44">
        <v>94.792892175587099</v>
      </c>
      <c r="Q12" s="44">
        <v>95.474557488993398</v>
      </c>
      <c r="R12" s="44">
        <v>95.502668778227502</v>
      </c>
      <c r="S12" s="2" t="s">
        <v>6</v>
      </c>
      <c r="T12" s="44">
        <v>96.294223982095204</v>
      </c>
      <c r="U12" s="44">
        <v>98.303586462367406</v>
      </c>
      <c r="V12" s="44">
        <v>99.928684084207603</v>
      </c>
      <c r="W12" s="44">
        <v>99.704035033681095</v>
      </c>
      <c r="X12" s="44">
        <v>98.273279040611499</v>
      </c>
      <c r="Y12" s="44">
        <v>96.799780660774402</v>
      </c>
      <c r="Z12" s="44">
        <v>95.258588417734103</v>
      </c>
      <c r="AA12" s="44">
        <v>93.133068629109999</v>
      </c>
    </row>
    <row r="13" spans="1:27" customFormat="1" ht="12.75" customHeight="1" x14ac:dyDescent="0.2">
      <c r="A13" s="2" t="s">
        <v>7</v>
      </c>
      <c r="B13" s="44">
        <v>104.13392389389</v>
      </c>
      <c r="C13" s="44">
        <v>102.19589238953</v>
      </c>
      <c r="D13" s="44">
        <v>102.85585031725201</v>
      </c>
      <c r="E13" s="44">
        <v>108.870061678857</v>
      </c>
      <c r="F13" s="44">
        <v>105.16324637418801</v>
      </c>
      <c r="G13" s="44">
        <v>104.61242079709599</v>
      </c>
      <c r="H13" s="44">
        <v>104.92832913885501</v>
      </c>
      <c r="I13" s="44">
        <v>103.512520939822</v>
      </c>
      <c r="J13" s="2" t="s">
        <v>7</v>
      </c>
      <c r="K13" s="44">
        <v>102.24282328153799</v>
      </c>
      <c r="L13" s="44">
        <v>101.394117403715</v>
      </c>
      <c r="M13" s="44">
        <v>100.55515941733699</v>
      </c>
      <c r="N13" s="44">
        <v>99.736982656978995</v>
      </c>
      <c r="O13" s="44">
        <v>99.523418570656204</v>
      </c>
      <c r="P13" s="44">
        <v>98.756522260650499</v>
      </c>
      <c r="Q13" s="44">
        <v>98.423942448349806</v>
      </c>
      <c r="R13" s="44">
        <v>97.822452309489805</v>
      </c>
      <c r="S13" s="2" t="s">
        <v>7</v>
      </c>
      <c r="T13" s="44">
        <v>97.935907703849395</v>
      </c>
      <c r="U13" s="44">
        <v>97.624172438768099</v>
      </c>
      <c r="V13" s="44">
        <v>98.403829987903194</v>
      </c>
      <c r="W13" s="44">
        <v>98.787398821339295</v>
      </c>
      <c r="X13" s="44">
        <v>99.695561258484403</v>
      </c>
      <c r="Y13" s="44">
        <v>99.711454317269101</v>
      </c>
      <c r="Z13" s="44">
        <v>98.484900552888902</v>
      </c>
      <c r="AA13" s="44">
        <v>98.791958163396998</v>
      </c>
    </row>
    <row r="14" spans="1:27" customFormat="1" ht="12.75" customHeight="1" x14ac:dyDescent="0.2">
      <c r="A14" s="2" t="s">
        <v>8</v>
      </c>
      <c r="B14" s="44">
        <v>99.856993882327401</v>
      </c>
      <c r="C14" s="44">
        <v>99.681549315484602</v>
      </c>
      <c r="D14" s="44">
        <v>99.393045180990995</v>
      </c>
      <c r="E14" s="44">
        <v>99.912527442371001</v>
      </c>
      <c r="F14" s="44">
        <v>100.535099881888</v>
      </c>
      <c r="G14" s="44">
        <v>99.930912197230398</v>
      </c>
      <c r="H14" s="44">
        <v>99.935530690429204</v>
      </c>
      <c r="I14" s="44">
        <v>100.948457878982</v>
      </c>
      <c r="J14" s="2" t="s">
        <v>8</v>
      </c>
      <c r="K14" s="44">
        <v>98.867366173233293</v>
      </c>
      <c r="L14" s="44">
        <v>100.311873901795</v>
      </c>
      <c r="M14" s="44">
        <v>99.9620119008096</v>
      </c>
      <c r="N14" s="44">
        <v>100.480399692544</v>
      </c>
      <c r="O14" s="44">
        <v>100.043898976313</v>
      </c>
      <c r="P14" s="44">
        <v>100.03544875035401</v>
      </c>
      <c r="Q14" s="44">
        <v>99.914959223253405</v>
      </c>
      <c r="R14" s="44">
        <v>99.559886732425099</v>
      </c>
      <c r="S14" s="2" t="s">
        <v>8</v>
      </c>
      <c r="T14" s="44">
        <v>99.990912918497997</v>
      </c>
      <c r="U14" s="44">
        <v>101.004976537454</v>
      </c>
      <c r="V14" s="44">
        <v>106.762927795099</v>
      </c>
      <c r="W14" s="44">
        <v>107.13806950273199</v>
      </c>
      <c r="X14" s="44">
        <v>108.03009860095401</v>
      </c>
      <c r="Y14" s="44">
        <v>103.02660289816799</v>
      </c>
      <c r="Z14" s="44">
        <v>102.64436941500099</v>
      </c>
      <c r="AA14" s="44">
        <v>102.55411007244</v>
      </c>
    </row>
    <row r="15" spans="1:27" customFormat="1" ht="12.75" customHeight="1" x14ac:dyDescent="0.2">
      <c r="A15" s="2" t="s">
        <v>9</v>
      </c>
      <c r="B15" s="44">
        <v>93.334964099169795</v>
      </c>
      <c r="C15" s="44">
        <v>93.288571387668</v>
      </c>
      <c r="D15" s="44">
        <v>92.320734018151001</v>
      </c>
      <c r="E15" s="44">
        <v>95.771475521305504</v>
      </c>
      <c r="F15" s="44">
        <v>98.200416479063506</v>
      </c>
      <c r="G15" s="44">
        <v>98.431564245810094</v>
      </c>
      <c r="H15" s="44">
        <v>98.650260792364904</v>
      </c>
      <c r="I15" s="44">
        <v>97.109962082040695</v>
      </c>
      <c r="J15" s="2" t="s">
        <v>9</v>
      </c>
      <c r="K15" s="44">
        <v>96.160917647704494</v>
      </c>
      <c r="L15" s="44">
        <v>95.756920000547893</v>
      </c>
      <c r="M15" s="44">
        <v>98.094833143593902</v>
      </c>
      <c r="N15" s="44">
        <v>100.823367697595</v>
      </c>
      <c r="O15" s="44">
        <v>100.169514884234</v>
      </c>
      <c r="P15" s="44">
        <v>99.361964209098602</v>
      </c>
      <c r="Q15" s="44">
        <v>94.828617949538696</v>
      </c>
      <c r="R15" s="44">
        <v>94.764178604339406</v>
      </c>
      <c r="S15" s="2" t="s">
        <v>9</v>
      </c>
      <c r="T15" s="44">
        <v>95.878449179182695</v>
      </c>
      <c r="U15" s="44">
        <v>95.526764024236996</v>
      </c>
      <c r="V15" s="44">
        <v>96.979305740987996</v>
      </c>
      <c r="W15" s="44">
        <v>98.110005932098204</v>
      </c>
      <c r="X15" s="44">
        <v>98.926360656489095</v>
      </c>
      <c r="Y15" s="44">
        <v>99.250294447056902</v>
      </c>
      <c r="Z15" s="44">
        <v>98.087906517999997</v>
      </c>
      <c r="AA15" s="44">
        <v>97.895582333136005</v>
      </c>
    </row>
    <row r="16" spans="1:27" customFormat="1" ht="12.75" customHeight="1" x14ac:dyDescent="0.2">
      <c r="A16" s="2" t="s">
        <v>10</v>
      </c>
      <c r="B16" s="44">
        <v>101.39083816495599</v>
      </c>
      <c r="C16" s="44">
        <v>93.645827065407104</v>
      </c>
      <c r="D16" s="44">
        <v>98.019417475728105</v>
      </c>
      <c r="E16" s="44">
        <v>96.022480332348593</v>
      </c>
      <c r="F16" s="44">
        <v>94.789256491981504</v>
      </c>
      <c r="G16" s="44">
        <v>99.3122092656577</v>
      </c>
      <c r="H16" s="44">
        <v>100.221210062548</v>
      </c>
      <c r="I16" s="44">
        <v>101.08694937649101</v>
      </c>
      <c r="J16" s="2" t="s">
        <v>10</v>
      </c>
      <c r="K16" s="44">
        <v>101.682592472289</v>
      </c>
      <c r="L16" s="44">
        <v>100.760664931539</v>
      </c>
      <c r="M16" s="44">
        <v>99.143666926679501</v>
      </c>
      <c r="N16" s="44">
        <v>100.306110776411</v>
      </c>
      <c r="O16" s="44">
        <v>102.312148267952</v>
      </c>
      <c r="P16" s="44">
        <v>100.056026218496</v>
      </c>
      <c r="Q16" s="44">
        <v>97.969280960878194</v>
      </c>
      <c r="R16" s="44">
        <v>97.3244528964983</v>
      </c>
      <c r="S16" s="2" t="s">
        <v>10</v>
      </c>
      <c r="T16" s="44">
        <v>97.715635001731798</v>
      </c>
      <c r="U16" s="44">
        <v>98.066668960060497</v>
      </c>
      <c r="V16" s="44">
        <v>98.922811266273499</v>
      </c>
      <c r="W16" s="44">
        <v>100.381991814461</v>
      </c>
      <c r="X16" s="44">
        <v>101.99200423520099</v>
      </c>
      <c r="Y16" s="44">
        <v>103.831309005549</v>
      </c>
      <c r="Z16" s="44">
        <v>104.370435075695</v>
      </c>
      <c r="AA16" s="44">
        <v>105.791518945121</v>
      </c>
    </row>
    <row r="17" spans="1:27" customFormat="1" ht="12.75" customHeight="1" x14ac:dyDescent="0.2">
      <c r="A17" s="2" t="s">
        <v>11</v>
      </c>
      <c r="B17" s="44">
        <v>104.532990891308</v>
      </c>
      <c r="C17" s="44">
        <v>106.161024317889</v>
      </c>
      <c r="D17" s="44">
        <v>106.308808043751</v>
      </c>
      <c r="E17" s="44">
        <v>104.999662204006</v>
      </c>
      <c r="F17" s="44">
        <v>104.462301725945</v>
      </c>
      <c r="G17" s="44">
        <v>104.427476692395</v>
      </c>
      <c r="H17" s="44">
        <v>105.703668943842</v>
      </c>
      <c r="I17" s="44">
        <v>106.825964231904</v>
      </c>
      <c r="J17" s="2" t="s">
        <v>11</v>
      </c>
      <c r="K17" s="44">
        <v>107.63230034339</v>
      </c>
      <c r="L17" s="44">
        <v>108.247186685465</v>
      </c>
      <c r="M17" s="44">
        <v>108.174529724865</v>
      </c>
      <c r="N17" s="44">
        <v>106.124802062328</v>
      </c>
      <c r="O17" s="44">
        <v>103.98976193259701</v>
      </c>
      <c r="P17" s="44">
        <v>101.478001127832</v>
      </c>
      <c r="Q17" s="44">
        <v>100.417843633627</v>
      </c>
      <c r="R17" s="44">
        <v>99.301383634359198</v>
      </c>
      <c r="S17" s="2" t="s">
        <v>11</v>
      </c>
      <c r="T17" s="44">
        <v>99.350418675463104</v>
      </c>
      <c r="U17" s="44">
        <v>100.640568881015</v>
      </c>
      <c r="V17" s="44">
        <v>100.08728828394599</v>
      </c>
      <c r="W17" s="44">
        <v>99.807229721498302</v>
      </c>
      <c r="X17" s="44">
        <v>99.4054388072378</v>
      </c>
      <c r="Y17" s="44">
        <v>99.027189548972302</v>
      </c>
      <c r="Z17" s="44">
        <v>98.300414252775397</v>
      </c>
      <c r="AA17" s="44">
        <v>98.088309183231999</v>
      </c>
    </row>
    <row r="18" spans="1:27" customFormat="1" ht="12.75" customHeight="1" x14ac:dyDescent="0.2">
      <c r="A18" s="2" t="s">
        <v>12</v>
      </c>
      <c r="B18" s="44">
        <v>95.076250944929697</v>
      </c>
      <c r="C18" s="44">
        <v>95.919186404398801</v>
      </c>
      <c r="D18" s="44">
        <v>95.655505451979593</v>
      </c>
      <c r="E18" s="44">
        <v>96.808949308893304</v>
      </c>
      <c r="F18" s="44">
        <v>97.515953934610195</v>
      </c>
      <c r="G18" s="44">
        <v>97.867265423154507</v>
      </c>
      <c r="H18" s="44">
        <v>98.423819903970795</v>
      </c>
      <c r="I18" s="44">
        <v>99.635239920351495</v>
      </c>
      <c r="J18" s="2" t="s">
        <v>12</v>
      </c>
      <c r="K18" s="44">
        <v>100.626451530987</v>
      </c>
      <c r="L18" s="44">
        <v>101.572007855975</v>
      </c>
      <c r="M18" s="44">
        <v>102.662358475934</v>
      </c>
      <c r="N18" s="44">
        <v>103.715774376773</v>
      </c>
      <c r="O18" s="44">
        <v>104.57207081604901</v>
      </c>
      <c r="P18" s="44">
        <v>105.152326862577</v>
      </c>
      <c r="Q18" s="44">
        <v>104.763980231155</v>
      </c>
      <c r="R18" s="44">
        <v>106.134023008523</v>
      </c>
      <c r="S18" s="2" t="s">
        <v>12</v>
      </c>
      <c r="T18" s="44">
        <v>105.086916616794</v>
      </c>
      <c r="U18" s="44">
        <v>111.84814779398199</v>
      </c>
      <c r="V18" s="44">
        <v>105.70561442394499</v>
      </c>
      <c r="W18" s="44">
        <v>107.677965715574</v>
      </c>
      <c r="X18" s="44">
        <v>108.591756665658</v>
      </c>
      <c r="Y18" s="44">
        <v>110.089680560229</v>
      </c>
      <c r="Z18" s="44">
        <v>110.549931748815</v>
      </c>
      <c r="AA18" s="44">
        <v>111.18342986055499</v>
      </c>
    </row>
    <row r="19" spans="1:27" customFormat="1" ht="12.75" customHeight="1" x14ac:dyDescent="0.2">
      <c r="A19" s="2" t="s">
        <v>13</v>
      </c>
      <c r="B19" s="44">
        <v>107.735487531508</v>
      </c>
      <c r="C19" s="44">
        <v>104.18604651162801</v>
      </c>
      <c r="D19" s="44">
        <v>104.227333440694</v>
      </c>
      <c r="E19" s="44">
        <v>104.765224033802</v>
      </c>
      <c r="F19" s="44">
        <v>106.029018103875</v>
      </c>
      <c r="G19" s="44">
        <v>105.977980678889</v>
      </c>
      <c r="H19" s="44">
        <v>99.245622734340799</v>
      </c>
      <c r="I19" s="44">
        <v>105.970823185816</v>
      </c>
      <c r="J19" s="2" t="s">
        <v>13</v>
      </c>
      <c r="K19" s="44">
        <v>105.783192536827</v>
      </c>
      <c r="L19" s="44">
        <v>105.42453280394</v>
      </c>
      <c r="M19" s="44">
        <v>103.958477771552</v>
      </c>
      <c r="N19" s="44">
        <v>102.813549237112</v>
      </c>
      <c r="O19" s="44">
        <v>101.948036685517</v>
      </c>
      <c r="P19" s="44">
        <v>101.046269181211</v>
      </c>
      <c r="Q19" s="44">
        <v>99.986419978552902</v>
      </c>
      <c r="R19" s="44">
        <v>99.577141306839195</v>
      </c>
      <c r="S19" s="2" t="s">
        <v>13</v>
      </c>
      <c r="T19" s="44">
        <v>99.255576169091199</v>
      </c>
      <c r="U19" s="44">
        <v>98.599547394708395</v>
      </c>
      <c r="V19" s="44">
        <v>99.822160328579997</v>
      </c>
      <c r="W19" s="44">
        <v>100.217468384352</v>
      </c>
      <c r="X19" s="44">
        <v>100.908021556111</v>
      </c>
      <c r="Y19" s="44">
        <v>102.8083889008</v>
      </c>
      <c r="Z19" s="44">
        <v>102.70057715063</v>
      </c>
      <c r="AA19" s="44">
        <v>102.601691797981</v>
      </c>
    </row>
    <row r="20" spans="1:27" customFormat="1" ht="12.75" customHeight="1" x14ac:dyDescent="0.2">
      <c r="A20" s="2" t="s">
        <v>14</v>
      </c>
      <c r="B20" s="44">
        <v>91.485330338639102</v>
      </c>
      <c r="C20" s="44">
        <v>94.187341357569807</v>
      </c>
      <c r="D20" s="44">
        <v>95.057676614555604</v>
      </c>
      <c r="E20" s="44">
        <v>95.778003415584706</v>
      </c>
      <c r="F20" s="44">
        <v>95.879722508285994</v>
      </c>
      <c r="G20" s="44">
        <v>95.509537502108202</v>
      </c>
      <c r="H20" s="44">
        <v>95.100309539083597</v>
      </c>
      <c r="I20" s="44">
        <v>95.380244659684706</v>
      </c>
      <c r="J20" s="2" t="s">
        <v>14</v>
      </c>
      <c r="K20" s="44">
        <v>96.788675828069103</v>
      </c>
      <c r="L20" s="44">
        <v>97.590930949310405</v>
      </c>
      <c r="M20" s="44">
        <v>98.281747140219494</v>
      </c>
      <c r="N20" s="44">
        <v>99.327104330132599</v>
      </c>
      <c r="O20" s="44">
        <v>98.837887399186798</v>
      </c>
      <c r="P20" s="44">
        <v>98.296767958388401</v>
      </c>
      <c r="Q20" s="44">
        <v>96.067598883947397</v>
      </c>
      <c r="R20" s="44">
        <v>95.671522304520906</v>
      </c>
      <c r="S20" s="2" t="s">
        <v>14</v>
      </c>
      <c r="T20" s="44">
        <v>98.254470826451296</v>
      </c>
      <c r="U20" s="44">
        <v>95.5855033349401</v>
      </c>
      <c r="V20" s="44">
        <v>99.754277545389797</v>
      </c>
      <c r="W20" s="44">
        <v>100.70319999439501</v>
      </c>
      <c r="X20" s="44">
        <v>101.427512692386</v>
      </c>
      <c r="Y20" s="44">
        <v>102.51457459726799</v>
      </c>
      <c r="Z20" s="44">
        <v>102.19523733362701</v>
      </c>
      <c r="AA20" s="44">
        <v>102.793481349142</v>
      </c>
    </row>
    <row r="21" spans="1:27" customFormat="1" ht="12.75" customHeight="1" x14ac:dyDescent="0.2">
      <c r="A21" s="2" t="s">
        <v>15</v>
      </c>
      <c r="B21" s="44">
        <v>105.295789425764</v>
      </c>
      <c r="C21" s="44">
        <v>106.877903032201</v>
      </c>
      <c r="D21" s="44">
        <v>110.66843514056499</v>
      </c>
      <c r="E21" s="44">
        <v>106.138223936533</v>
      </c>
      <c r="F21" s="44">
        <v>103.930266980977</v>
      </c>
      <c r="G21" s="44">
        <v>104.351428396541</v>
      </c>
      <c r="H21" s="44">
        <v>103.99896587833</v>
      </c>
      <c r="I21" s="44">
        <v>103.202732768888</v>
      </c>
      <c r="J21" s="2" t="s">
        <v>15</v>
      </c>
      <c r="K21" s="44">
        <v>103.845334015432</v>
      </c>
      <c r="L21" s="44">
        <v>102.647548874018</v>
      </c>
      <c r="M21" s="44">
        <v>102.476408707426</v>
      </c>
      <c r="N21" s="44">
        <v>102.445700414085</v>
      </c>
      <c r="O21" s="44">
        <v>101.74937698058601</v>
      </c>
      <c r="P21" s="44">
        <v>101.485131294364</v>
      </c>
      <c r="Q21" s="44">
        <v>100.55855741491099</v>
      </c>
      <c r="R21" s="44">
        <v>99.755161012931495</v>
      </c>
      <c r="S21" s="2" t="s">
        <v>15</v>
      </c>
      <c r="T21" s="44">
        <v>99.245331286774103</v>
      </c>
      <c r="U21" s="44">
        <v>99.719716139817606</v>
      </c>
      <c r="V21" s="44">
        <v>99.909021732066904</v>
      </c>
      <c r="W21" s="44">
        <v>100.207633381189</v>
      </c>
      <c r="X21" s="44">
        <v>100.98019319117699</v>
      </c>
      <c r="Y21" s="44">
        <v>101.471612856386</v>
      </c>
      <c r="Z21" s="44">
        <v>100.742334449431</v>
      </c>
      <c r="AA21" s="44">
        <v>100.76348813871201</v>
      </c>
    </row>
    <row r="22" spans="1:27" customFormat="1" ht="12.75" customHeight="1" x14ac:dyDescent="0.2">
      <c r="A22" s="2" t="s">
        <v>16</v>
      </c>
      <c r="B22" s="44">
        <v>98.141607803565407</v>
      </c>
      <c r="C22" s="44">
        <v>99.401800970593897</v>
      </c>
      <c r="D22" s="44">
        <v>103.94660298215</v>
      </c>
      <c r="E22" s="44">
        <v>102.940596378339</v>
      </c>
      <c r="F22" s="44">
        <v>105.01035580698</v>
      </c>
      <c r="G22" s="44">
        <v>105.351010327379</v>
      </c>
      <c r="H22" s="44">
        <v>104.35210463807</v>
      </c>
      <c r="I22" s="44">
        <v>104.43540201886</v>
      </c>
      <c r="J22" s="2" t="s">
        <v>16</v>
      </c>
      <c r="K22" s="44">
        <v>105.07928239854201</v>
      </c>
      <c r="L22" s="44">
        <v>105.482594115168</v>
      </c>
      <c r="M22" s="44">
        <v>106.199112277116</v>
      </c>
      <c r="N22" s="44">
        <v>106.514292337867</v>
      </c>
      <c r="O22" s="44">
        <v>106.18836352096901</v>
      </c>
      <c r="P22" s="44">
        <v>104.287604790968</v>
      </c>
      <c r="Q22" s="44">
        <v>102.526896399395</v>
      </c>
      <c r="R22" s="44">
        <v>101.27090733364901</v>
      </c>
      <c r="S22" s="2" t="s">
        <v>16</v>
      </c>
      <c r="T22" s="44">
        <v>100.926979194604</v>
      </c>
      <c r="U22" s="44">
        <v>100.57963414258001</v>
      </c>
      <c r="V22" s="44">
        <v>101.519189354891</v>
      </c>
      <c r="W22" s="44">
        <v>102.720839808598</v>
      </c>
      <c r="X22" s="44">
        <v>104.377812628157</v>
      </c>
      <c r="Y22" s="44">
        <v>105.59984580289</v>
      </c>
      <c r="Z22" s="44">
        <v>105.747819693718</v>
      </c>
      <c r="AA22" s="44">
        <v>105.543315350673</v>
      </c>
    </row>
    <row r="23" spans="1:27" customFormat="1" ht="12.75" customHeight="1" x14ac:dyDescent="0.2">
      <c r="A23" s="2" t="s">
        <v>17</v>
      </c>
      <c r="B23" s="44">
        <v>102.157030531023</v>
      </c>
      <c r="C23" s="44">
        <v>102.656372632067</v>
      </c>
      <c r="D23" s="44">
        <v>102.714160542256</v>
      </c>
      <c r="E23" s="44">
        <v>101.493896654228</v>
      </c>
      <c r="F23" s="44">
        <v>100.29323495379001</v>
      </c>
      <c r="G23" s="44">
        <v>99.888792981398495</v>
      </c>
      <c r="H23" s="44">
        <v>99.431250113613601</v>
      </c>
      <c r="I23" s="44">
        <v>98.858484410181106</v>
      </c>
      <c r="J23" s="2" t="s">
        <v>17</v>
      </c>
      <c r="K23" s="44">
        <v>98.828819090215006</v>
      </c>
      <c r="L23" s="44">
        <v>98.508446632689996</v>
      </c>
      <c r="M23" s="44">
        <v>98.829484553438604</v>
      </c>
      <c r="N23" s="44">
        <v>99.269197868886707</v>
      </c>
      <c r="O23" s="44">
        <v>98.694825248357304</v>
      </c>
      <c r="P23" s="44">
        <v>98.149317076848106</v>
      </c>
      <c r="Q23" s="44">
        <v>98.082960299571297</v>
      </c>
      <c r="R23" s="44">
        <v>98.2849372702333</v>
      </c>
      <c r="S23" s="2" t="s">
        <v>17</v>
      </c>
      <c r="T23" s="44">
        <v>99.425528949601798</v>
      </c>
      <c r="U23" s="44">
        <v>100.266667876559</v>
      </c>
      <c r="V23" s="44">
        <v>101.42984371897801</v>
      </c>
      <c r="W23" s="44">
        <v>102.700187380762</v>
      </c>
      <c r="X23" s="44">
        <v>103.334949373393</v>
      </c>
      <c r="Y23" s="44">
        <v>103.539506660453</v>
      </c>
      <c r="Z23" s="44">
        <v>102.743989338376</v>
      </c>
      <c r="AA23" s="44">
        <v>101.89012411287101</v>
      </c>
    </row>
    <row r="24" spans="1:27" customFormat="1" ht="12.75" customHeight="1" x14ac:dyDescent="0.2">
      <c r="A24" s="2" t="s">
        <v>18</v>
      </c>
      <c r="B24" s="44">
        <v>102.483717800031</v>
      </c>
      <c r="C24" s="44">
        <v>103.104217379286</v>
      </c>
      <c r="D24" s="44">
        <v>103.73940226101899</v>
      </c>
      <c r="E24" s="44">
        <v>104.07733261622801</v>
      </c>
      <c r="F24" s="44">
        <v>104.203846146736</v>
      </c>
      <c r="G24" s="44">
        <v>103.36580216157699</v>
      </c>
      <c r="H24" s="44">
        <v>102.496511504701</v>
      </c>
      <c r="I24" s="44">
        <v>102.60371454081</v>
      </c>
      <c r="J24" s="2" t="s">
        <v>18</v>
      </c>
      <c r="K24" s="44">
        <v>103.167080496968</v>
      </c>
      <c r="L24" s="44">
        <v>103.456955508091</v>
      </c>
      <c r="M24" s="44">
        <v>104.058463181311</v>
      </c>
      <c r="N24" s="44">
        <v>104.258102716648</v>
      </c>
      <c r="O24" s="44">
        <v>102.995914864958</v>
      </c>
      <c r="P24" s="44">
        <v>101.59024375075001</v>
      </c>
      <c r="Q24" s="44">
        <v>100.639480642793</v>
      </c>
      <c r="R24" s="44">
        <v>99.6286650784225</v>
      </c>
      <c r="S24" s="2" t="s">
        <v>18</v>
      </c>
      <c r="T24" s="44">
        <v>99.850504110863298</v>
      </c>
      <c r="U24" s="44">
        <v>99.679043231201305</v>
      </c>
      <c r="V24" s="44">
        <v>100.69352258508501</v>
      </c>
      <c r="W24" s="44">
        <v>101.83451774662799</v>
      </c>
      <c r="X24" s="44">
        <v>102.845054172107</v>
      </c>
      <c r="Y24" s="44">
        <v>103.184625888084</v>
      </c>
      <c r="Z24" s="44">
        <v>103.267089403341</v>
      </c>
      <c r="AA24" s="44">
        <v>102.95197346588201</v>
      </c>
    </row>
    <row r="25" spans="1:27" customFormat="1" ht="12.75" customHeight="1" x14ac:dyDescent="0.2">
      <c r="A25" s="2" t="s">
        <v>19</v>
      </c>
      <c r="B25" s="44">
        <v>91.047207792529306</v>
      </c>
      <c r="C25" s="44">
        <v>97.561984363346994</v>
      </c>
      <c r="D25" s="44">
        <v>99.985130086679902</v>
      </c>
      <c r="E25" s="44">
        <v>102.474090956458</v>
      </c>
      <c r="F25" s="44">
        <v>103.298882356021</v>
      </c>
      <c r="G25" s="44">
        <v>102.998411639398</v>
      </c>
      <c r="H25" s="44">
        <v>103.345305267368</v>
      </c>
      <c r="I25" s="44">
        <v>102.42530350223601</v>
      </c>
      <c r="J25" s="2" t="s">
        <v>19</v>
      </c>
      <c r="K25" s="44">
        <v>102.832652867129</v>
      </c>
      <c r="L25" s="44">
        <v>104.06288280931</v>
      </c>
      <c r="M25" s="44">
        <v>103.433629466312</v>
      </c>
      <c r="N25" s="44">
        <v>102.53103820548201</v>
      </c>
      <c r="O25" s="44">
        <v>102.29034865345101</v>
      </c>
      <c r="P25" s="44">
        <v>100.744103177677</v>
      </c>
      <c r="Q25" s="44">
        <v>97.900250488426096</v>
      </c>
      <c r="R25" s="44">
        <v>98.0650276994797</v>
      </c>
      <c r="S25" s="2" t="s">
        <v>19</v>
      </c>
      <c r="T25" s="44">
        <v>98.458421991531793</v>
      </c>
      <c r="U25" s="44">
        <v>97.034337817216198</v>
      </c>
      <c r="V25" s="44">
        <v>97.931712343407696</v>
      </c>
      <c r="W25" s="44">
        <v>99.6268326825315</v>
      </c>
      <c r="X25" s="44">
        <v>97.992842138951303</v>
      </c>
      <c r="Y25" s="44">
        <v>97.936611073411598</v>
      </c>
      <c r="Z25" s="44">
        <v>98.002084600281407</v>
      </c>
      <c r="AA25" s="44">
        <v>100.93370158379599</v>
      </c>
    </row>
    <row r="26" spans="1:27" customFormat="1" ht="12.75" customHeight="1" x14ac:dyDescent="0.2">
      <c r="A26" s="2" t="s">
        <v>20</v>
      </c>
      <c r="B26" s="44">
        <v>94.675444964578105</v>
      </c>
      <c r="C26" s="44">
        <v>96.0223713422304</v>
      </c>
      <c r="D26" s="44">
        <v>97.176851485247795</v>
      </c>
      <c r="E26" s="44">
        <v>98.670629262166699</v>
      </c>
      <c r="F26" s="44">
        <v>99.929313142777502</v>
      </c>
      <c r="G26" s="44">
        <v>99.733358351562103</v>
      </c>
      <c r="H26" s="44">
        <v>98.781322744077798</v>
      </c>
      <c r="I26" s="44">
        <v>98.493332172870296</v>
      </c>
      <c r="J26" s="2" t="s">
        <v>20</v>
      </c>
      <c r="K26" s="44">
        <v>98.068168247068101</v>
      </c>
      <c r="L26" s="44">
        <v>98.566279383694294</v>
      </c>
      <c r="M26" s="44">
        <v>99.521761050146793</v>
      </c>
      <c r="N26" s="44">
        <v>100.426700464723</v>
      </c>
      <c r="O26" s="44">
        <v>100.57154913728399</v>
      </c>
      <c r="P26" s="44">
        <v>100.22939553336801</v>
      </c>
      <c r="Q26" s="44">
        <v>99.962120674062604</v>
      </c>
      <c r="R26" s="44">
        <v>99.544508130720402</v>
      </c>
      <c r="S26" s="2" t="s">
        <v>20</v>
      </c>
      <c r="T26" s="44">
        <v>99.693053234433606</v>
      </c>
      <c r="U26" s="44">
        <v>100.712756312571</v>
      </c>
      <c r="V26" s="44">
        <v>99.991753657495394</v>
      </c>
      <c r="W26" s="44">
        <v>101.862177442525</v>
      </c>
      <c r="X26" s="44">
        <v>103.152327445647</v>
      </c>
      <c r="Y26" s="44">
        <v>104.015054689575</v>
      </c>
      <c r="Z26" s="44">
        <v>103.197351646543</v>
      </c>
      <c r="AA26" s="44">
        <v>102.27014468466299</v>
      </c>
    </row>
    <row r="27" spans="1:27" customFormat="1" ht="12.75" customHeight="1" x14ac:dyDescent="0.2">
      <c r="A27" s="2" t="s">
        <v>21</v>
      </c>
      <c r="B27" s="44">
        <v>108.78429139680399</v>
      </c>
      <c r="C27" s="44">
        <v>108.44544689232301</v>
      </c>
      <c r="D27" s="44">
        <v>109.020974003715</v>
      </c>
      <c r="E27" s="44">
        <v>108.706463683756</v>
      </c>
      <c r="F27" s="44">
        <v>109.153330926884</v>
      </c>
      <c r="G27" s="44">
        <v>108.29999839349701</v>
      </c>
      <c r="H27" s="44">
        <v>106.39888952186899</v>
      </c>
      <c r="I27" s="44">
        <v>104.535701132124</v>
      </c>
      <c r="J27" s="2" t="s">
        <v>21</v>
      </c>
      <c r="K27" s="44">
        <v>104.094660562626</v>
      </c>
      <c r="L27" s="44">
        <v>103.033011940489</v>
      </c>
      <c r="M27" s="44">
        <v>102.356427598404</v>
      </c>
      <c r="N27" s="44">
        <v>101.262022571857</v>
      </c>
      <c r="O27" s="44">
        <v>100.16571913382001</v>
      </c>
      <c r="P27" s="44">
        <v>99.136762502675296</v>
      </c>
      <c r="Q27" s="44">
        <v>98.983292987816995</v>
      </c>
      <c r="R27" s="44">
        <v>98.349073435307005</v>
      </c>
      <c r="S27" s="2" t="s">
        <v>21</v>
      </c>
      <c r="T27" s="44">
        <v>97.463433136571595</v>
      </c>
      <c r="U27" s="44">
        <v>97.243713352485102</v>
      </c>
      <c r="V27" s="44">
        <v>97.756575554409494</v>
      </c>
      <c r="W27" s="44">
        <v>98.650236556479797</v>
      </c>
      <c r="X27" s="44">
        <v>97.759990347901194</v>
      </c>
      <c r="Y27" s="44">
        <v>97.470144317688707</v>
      </c>
      <c r="Z27" s="44">
        <v>96.627952033412996</v>
      </c>
      <c r="AA27" s="44">
        <v>96.084398799748996</v>
      </c>
    </row>
    <row r="28" spans="1:27" customFormat="1" ht="12.75" customHeight="1" x14ac:dyDescent="0.2">
      <c r="A28" s="2" t="s">
        <v>22</v>
      </c>
      <c r="B28" s="44">
        <v>98.654689483314201</v>
      </c>
      <c r="C28" s="44">
        <v>97.630184304792294</v>
      </c>
      <c r="D28" s="44">
        <v>95.007504778683895</v>
      </c>
      <c r="E28" s="44">
        <v>94.039033122906801</v>
      </c>
      <c r="F28" s="44">
        <v>93.714410441101904</v>
      </c>
      <c r="G28" s="44">
        <v>93.725162099979102</v>
      </c>
      <c r="H28" s="44">
        <v>93.816682780675904</v>
      </c>
      <c r="I28" s="44">
        <v>94.143272840919195</v>
      </c>
      <c r="J28" s="2" t="s">
        <v>22</v>
      </c>
      <c r="K28" s="44">
        <v>95.8005766297333</v>
      </c>
      <c r="L28" s="44">
        <v>97.296173131435395</v>
      </c>
      <c r="M28" s="44">
        <v>97.523112528413705</v>
      </c>
      <c r="N28" s="44">
        <v>97.922112399934605</v>
      </c>
      <c r="O28" s="44">
        <v>97.297406594117604</v>
      </c>
      <c r="P28" s="44">
        <v>97.765817447615703</v>
      </c>
      <c r="Q28" s="44">
        <v>98.267609296859007</v>
      </c>
      <c r="R28" s="44">
        <v>98.816011769078997</v>
      </c>
      <c r="S28" s="2" t="s">
        <v>22</v>
      </c>
      <c r="T28" s="44">
        <v>101.063448324246</v>
      </c>
      <c r="U28" s="44">
        <v>101.710473117406</v>
      </c>
      <c r="V28" s="44">
        <v>103.58759384918</v>
      </c>
      <c r="W28" s="44">
        <v>103.54054585323701</v>
      </c>
      <c r="X28" s="44">
        <v>103.222302393275</v>
      </c>
      <c r="Y28" s="44">
        <v>102.425454411321</v>
      </c>
      <c r="Z28" s="44">
        <v>101.483978645135</v>
      </c>
      <c r="AA28" s="44">
        <v>101.183955265047</v>
      </c>
    </row>
    <row r="29" spans="1:27" customFormat="1" ht="12.75" customHeight="1" x14ac:dyDescent="0.2">
      <c r="A29" s="2" t="s">
        <v>23</v>
      </c>
      <c r="B29" s="44">
        <v>101.77114270772699</v>
      </c>
      <c r="C29" s="44">
        <v>107.031450210733</v>
      </c>
      <c r="D29" s="44">
        <v>103.627251858826</v>
      </c>
      <c r="E29" s="44">
        <v>106.168063997972</v>
      </c>
      <c r="F29" s="44">
        <v>107.610005129</v>
      </c>
      <c r="G29" s="44">
        <v>109.674337889366</v>
      </c>
      <c r="H29" s="44">
        <v>106.62164257122301</v>
      </c>
      <c r="I29" s="44">
        <v>106.726378331045</v>
      </c>
      <c r="J29" s="2" t="s">
        <v>23</v>
      </c>
      <c r="K29" s="44">
        <v>106.53150846790101</v>
      </c>
      <c r="L29" s="44">
        <v>106.75324371164901</v>
      </c>
      <c r="M29" s="44">
        <v>107.70113094073299</v>
      </c>
      <c r="N29" s="44">
        <v>108.889077523807</v>
      </c>
      <c r="O29" s="44">
        <v>107.466701016657</v>
      </c>
      <c r="P29" s="44">
        <v>106.73962690698799</v>
      </c>
      <c r="Q29" s="44">
        <v>105.071435457438</v>
      </c>
      <c r="R29" s="44">
        <v>103.012721975502</v>
      </c>
      <c r="S29" s="2" t="s">
        <v>23</v>
      </c>
      <c r="T29" s="44">
        <v>103.808978711601</v>
      </c>
      <c r="U29" s="44">
        <v>100.462069345855</v>
      </c>
      <c r="V29" s="44">
        <v>100.52848183566999</v>
      </c>
      <c r="W29" s="44">
        <v>100.52496381113301</v>
      </c>
      <c r="X29" s="44">
        <v>102.148974048705</v>
      </c>
      <c r="Y29" s="44">
        <v>103.276396133177</v>
      </c>
      <c r="Z29" s="44">
        <v>103.512805545411</v>
      </c>
      <c r="AA29" s="44">
        <v>101.398935765486</v>
      </c>
    </row>
    <row r="30" spans="1:27" customFormat="1" ht="12.75" customHeight="1" x14ac:dyDescent="0.2">
      <c r="A30" s="195" t="s">
        <v>24</v>
      </c>
      <c r="B30" s="44">
        <v>98.641440024792402</v>
      </c>
      <c r="C30" s="44">
        <v>99.627067282265301</v>
      </c>
      <c r="D30" s="44">
        <v>103.46345319744501</v>
      </c>
      <c r="E30" s="44">
        <v>104.259355428234</v>
      </c>
      <c r="F30" s="44">
        <v>100.618371940421</v>
      </c>
      <c r="G30" s="44">
        <v>99.965269268203897</v>
      </c>
      <c r="H30" s="44">
        <v>98.951616708626105</v>
      </c>
      <c r="I30" s="44">
        <v>99.880372577544705</v>
      </c>
      <c r="J30" s="195" t="s">
        <v>24</v>
      </c>
      <c r="K30" s="44">
        <v>100.617102356457</v>
      </c>
      <c r="L30" s="44">
        <v>101.08785495626201</v>
      </c>
      <c r="M30" s="44">
        <v>101.63665075958799</v>
      </c>
      <c r="N30" s="44">
        <v>102.34604956758599</v>
      </c>
      <c r="O30" s="44">
        <v>102.370387884042</v>
      </c>
      <c r="P30" s="44">
        <v>101.277526978241</v>
      </c>
      <c r="Q30" s="44">
        <v>100.260394528445</v>
      </c>
      <c r="R30" s="44">
        <v>99.575132002272298</v>
      </c>
      <c r="S30" s="2" t="s">
        <v>24</v>
      </c>
      <c r="T30" s="44">
        <v>99.789300073784403</v>
      </c>
      <c r="U30" s="44">
        <v>100.180287826078</v>
      </c>
      <c r="V30" s="44">
        <v>101.197029999232</v>
      </c>
      <c r="W30" s="44">
        <v>101.98246677213299</v>
      </c>
      <c r="X30" s="44">
        <v>103.10511076719401</v>
      </c>
      <c r="Y30" s="44">
        <v>104.413124035322</v>
      </c>
      <c r="Z30" s="44">
        <v>104.295881947754</v>
      </c>
      <c r="AA30" s="44">
        <v>104.13162352531999</v>
      </c>
    </row>
    <row r="31" spans="1:27" customFormat="1" ht="12.75" customHeight="1" x14ac:dyDescent="0.2">
      <c r="A31" s="2" t="s">
        <v>25</v>
      </c>
      <c r="B31" s="44">
        <v>89.380721647934806</v>
      </c>
      <c r="C31" s="44">
        <v>90.486784994189605</v>
      </c>
      <c r="D31" s="44">
        <v>92.076508111513604</v>
      </c>
      <c r="E31" s="44">
        <v>93.5203867785673</v>
      </c>
      <c r="F31" s="44">
        <v>94.772070161912097</v>
      </c>
      <c r="G31" s="44">
        <v>94.264939613411599</v>
      </c>
      <c r="H31" s="44">
        <v>93.026051915968793</v>
      </c>
      <c r="I31" s="44">
        <v>93.362200051922997</v>
      </c>
      <c r="J31" s="2" t="s">
        <v>25</v>
      </c>
      <c r="K31" s="44">
        <v>95.663960362489107</v>
      </c>
      <c r="L31" s="44">
        <v>96.633873151120298</v>
      </c>
      <c r="M31" s="44">
        <v>97.749593408272005</v>
      </c>
      <c r="N31" s="44">
        <v>99.256159925616004</v>
      </c>
      <c r="O31" s="44">
        <v>99.256847807234095</v>
      </c>
      <c r="P31" s="44">
        <v>98.787948594135599</v>
      </c>
      <c r="Q31" s="44">
        <v>98.353911283551497</v>
      </c>
      <c r="R31" s="44">
        <v>98.094439170842605</v>
      </c>
      <c r="S31" s="2" t="s">
        <v>25</v>
      </c>
      <c r="T31" s="44">
        <v>98.450043716715697</v>
      </c>
      <c r="U31" s="44">
        <v>99.049264195872794</v>
      </c>
      <c r="V31" s="44">
        <v>99.852836542498395</v>
      </c>
      <c r="W31" s="44">
        <v>101.135695497447</v>
      </c>
      <c r="X31" s="44">
        <v>102.307872067367</v>
      </c>
      <c r="Y31" s="44">
        <v>103.584421474614</v>
      </c>
      <c r="Z31" s="44">
        <v>103.57089602139401</v>
      </c>
      <c r="AA31" s="44">
        <v>103.601452997108</v>
      </c>
    </row>
    <row r="32" spans="1:27" customFormat="1" ht="12.75" customHeight="1" x14ac:dyDescent="0.2">
      <c r="A32" s="2" t="s">
        <v>26</v>
      </c>
      <c r="B32" s="44">
        <v>74.894221239612705</v>
      </c>
      <c r="C32" s="44">
        <v>75.006842940822295</v>
      </c>
      <c r="D32" s="44">
        <v>74.436785252093102</v>
      </c>
      <c r="E32" s="44">
        <v>76.543966236109</v>
      </c>
      <c r="F32" s="44">
        <v>76.972838448099694</v>
      </c>
      <c r="G32" s="44">
        <v>79.1653321375953</v>
      </c>
      <c r="H32" s="44">
        <v>81.077982545760804</v>
      </c>
      <c r="I32" s="44">
        <v>82.449150287039501</v>
      </c>
      <c r="J32" s="2" t="s">
        <v>26</v>
      </c>
      <c r="K32" s="44">
        <v>84.875621890547293</v>
      </c>
      <c r="L32" s="44">
        <v>87.086988782680805</v>
      </c>
      <c r="M32" s="44">
        <v>90.042621356446105</v>
      </c>
      <c r="N32" s="44">
        <v>92.036513985053503</v>
      </c>
      <c r="O32" s="44">
        <v>92.595654802020405</v>
      </c>
      <c r="P32" s="44">
        <v>93.360482923914802</v>
      </c>
      <c r="Q32" s="44">
        <v>93.688766289355996</v>
      </c>
      <c r="R32" s="44">
        <v>94.423411852519294</v>
      </c>
      <c r="S32" s="2" t="s">
        <v>26</v>
      </c>
      <c r="T32" s="44">
        <v>96.191597958382403</v>
      </c>
      <c r="U32" s="44">
        <v>97.503059492321697</v>
      </c>
      <c r="V32" s="44">
        <v>98.996835874812405</v>
      </c>
      <c r="W32" s="44">
        <v>98.277232291640004</v>
      </c>
      <c r="X32" s="44">
        <v>97.323777042130502</v>
      </c>
      <c r="Y32" s="44">
        <v>97.449698848304294</v>
      </c>
      <c r="Z32" s="44">
        <v>95.938728518421499</v>
      </c>
      <c r="AA32" s="44">
        <v>94.886279529757005</v>
      </c>
    </row>
    <row r="33" spans="1:27" customFormat="1" ht="12.75" customHeight="1" x14ac:dyDescent="0.2">
      <c r="A33" s="2" t="s">
        <v>27</v>
      </c>
      <c r="B33" s="44">
        <v>99.016428419031399</v>
      </c>
      <c r="C33" s="44">
        <v>100.71828346784601</v>
      </c>
      <c r="D33" s="44">
        <v>104.74031896956799</v>
      </c>
      <c r="E33" s="44">
        <v>105.87994471583799</v>
      </c>
      <c r="F33" s="44">
        <v>105.615850580515</v>
      </c>
      <c r="G33" s="44">
        <v>102.84370513088</v>
      </c>
      <c r="H33" s="44">
        <v>103.456884317825</v>
      </c>
      <c r="I33" s="44">
        <v>103.82314647048599</v>
      </c>
      <c r="J33" s="2" t="s">
        <v>27</v>
      </c>
      <c r="K33" s="44">
        <v>103.716533247237</v>
      </c>
      <c r="L33" s="44">
        <v>104.381040395827</v>
      </c>
      <c r="M33" s="44">
        <v>104.526847270784</v>
      </c>
      <c r="N33" s="44">
        <v>104.540045929963</v>
      </c>
      <c r="O33" s="44">
        <v>103.790179194234</v>
      </c>
      <c r="P33" s="44">
        <v>102.170038228499</v>
      </c>
      <c r="Q33" s="44">
        <v>100.960538281849</v>
      </c>
      <c r="R33" s="44">
        <v>99.866752120191407</v>
      </c>
      <c r="S33" s="2" t="s">
        <v>27</v>
      </c>
      <c r="T33" s="44">
        <v>99.769798798170399</v>
      </c>
      <c r="U33" s="44">
        <v>99.764675513346603</v>
      </c>
      <c r="V33" s="44">
        <v>101.645050083774</v>
      </c>
      <c r="W33" s="44">
        <v>102.305184090778</v>
      </c>
      <c r="X33" s="44">
        <v>102.685666230694</v>
      </c>
      <c r="Y33" s="44">
        <v>103.15469132842399</v>
      </c>
      <c r="Z33" s="44">
        <v>102.700725589915</v>
      </c>
      <c r="AA33" s="44">
        <v>101.56629218002099</v>
      </c>
    </row>
    <row r="34" spans="1:27" customFormat="1" ht="12.75" customHeight="1" x14ac:dyDescent="0.2">
      <c r="A34" s="2" t="s">
        <v>28</v>
      </c>
      <c r="B34" s="44">
        <v>109.04534366959599</v>
      </c>
      <c r="C34" s="44">
        <v>108.63222980176801</v>
      </c>
      <c r="D34" s="44">
        <v>108.52914831220799</v>
      </c>
      <c r="E34" s="44">
        <v>107.56766579197</v>
      </c>
      <c r="F34" s="44">
        <v>108.80835574272101</v>
      </c>
      <c r="G34" s="44">
        <v>108.72644710701999</v>
      </c>
      <c r="H34" s="44">
        <v>106.069583783268</v>
      </c>
      <c r="I34" s="44">
        <v>105.54365513500601</v>
      </c>
      <c r="J34" s="2" t="s">
        <v>28</v>
      </c>
      <c r="K34" s="44">
        <v>106.222678803324</v>
      </c>
      <c r="L34" s="44">
        <v>105.59917905749001</v>
      </c>
      <c r="M34" s="44">
        <v>105.05644953153799</v>
      </c>
      <c r="N34" s="44">
        <v>105.15388118747001</v>
      </c>
      <c r="O34" s="44">
        <v>103.14385068483401</v>
      </c>
      <c r="P34" s="44">
        <v>101.518389018389</v>
      </c>
      <c r="Q34" s="44">
        <v>99.8107691177551</v>
      </c>
      <c r="R34" s="44">
        <v>99.144192166157097</v>
      </c>
      <c r="S34" s="2" t="s">
        <v>28</v>
      </c>
      <c r="T34" s="44">
        <v>98.331824381525706</v>
      </c>
      <c r="U34" s="44">
        <v>98.133754936980694</v>
      </c>
      <c r="V34" s="44">
        <v>98.5223397226017</v>
      </c>
      <c r="W34" s="44">
        <v>99.759684105202993</v>
      </c>
      <c r="X34" s="44">
        <v>100.240718418686</v>
      </c>
      <c r="Y34" s="44">
        <v>100.326981083538</v>
      </c>
      <c r="Z34" s="44">
        <v>99.268570860839702</v>
      </c>
      <c r="AA34" s="44">
        <v>99.421174142726002</v>
      </c>
    </row>
    <row r="35" spans="1:27" customFormat="1" ht="12.75" customHeight="1" x14ac:dyDescent="0.2">
      <c r="A35" s="2" t="s">
        <v>29</v>
      </c>
      <c r="B35" s="44">
        <v>112.206436863514</v>
      </c>
      <c r="C35" s="44">
        <v>107.177762170554</v>
      </c>
      <c r="D35" s="44">
        <v>106.502032460455</v>
      </c>
      <c r="E35" s="44">
        <v>105.44901957194401</v>
      </c>
      <c r="F35" s="44">
        <v>102.466500393899</v>
      </c>
      <c r="G35" s="44">
        <v>99.508948762680106</v>
      </c>
      <c r="H35" s="44">
        <v>99.4150264850214</v>
      </c>
      <c r="I35" s="44">
        <v>99.577095403226096</v>
      </c>
      <c r="J35" s="2" t="s">
        <v>29</v>
      </c>
      <c r="K35" s="44">
        <v>100.10516258961199</v>
      </c>
      <c r="L35" s="44">
        <v>100.25277648062</v>
      </c>
      <c r="M35" s="44">
        <v>100.68112469127099</v>
      </c>
      <c r="N35" s="44">
        <v>100.24966683531601</v>
      </c>
      <c r="O35" s="44">
        <v>98.878537712688299</v>
      </c>
      <c r="P35" s="44">
        <v>97.8732726222389</v>
      </c>
      <c r="Q35" s="44">
        <v>96.964022702148696</v>
      </c>
      <c r="R35" s="44">
        <v>96.988256699703399</v>
      </c>
      <c r="S35" s="2" t="s">
        <v>29</v>
      </c>
      <c r="T35" s="44">
        <v>98.356823957251905</v>
      </c>
      <c r="U35" s="44">
        <v>98.196377550697207</v>
      </c>
      <c r="V35" s="44">
        <v>99.298415920222396</v>
      </c>
      <c r="W35" s="44">
        <v>99.218698583127306</v>
      </c>
      <c r="X35" s="44">
        <v>99.769699805461798</v>
      </c>
      <c r="Y35" s="44">
        <v>100.242083611928</v>
      </c>
      <c r="Z35" s="44">
        <v>98.415047639360196</v>
      </c>
      <c r="AA35" s="44">
        <v>97.309950495253005</v>
      </c>
    </row>
    <row r="36" spans="1:27" customFormat="1" ht="12.75" customHeight="1" x14ac:dyDescent="0.2">
      <c r="A36" s="2" t="s">
        <v>30</v>
      </c>
      <c r="B36" s="44">
        <v>102.852886121404</v>
      </c>
      <c r="C36" s="44">
        <v>100.22424327364899</v>
      </c>
      <c r="D36" s="44">
        <v>101.289401518804</v>
      </c>
      <c r="E36" s="44">
        <v>103.594987919312</v>
      </c>
      <c r="F36" s="44">
        <v>103.23580982730201</v>
      </c>
      <c r="G36" s="44">
        <v>102.889810045372</v>
      </c>
      <c r="H36" s="44">
        <v>103.226161840583</v>
      </c>
      <c r="I36" s="44">
        <v>102.499480186914</v>
      </c>
      <c r="J36" s="2" t="s">
        <v>30</v>
      </c>
      <c r="K36" s="44">
        <v>103.236720055988</v>
      </c>
      <c r="L36" s="44">
        <v>102.320452757184</v>
      </c>
      <c r="M36" s="44">
        <v>101.66323533646199</v>
      </c>
      <c r="N36" s="44">
        <v>101.735382093244</v>
      </c>
      <c r="O36" s="44">
        <v>101.329363581119</v>
      </c>
      <c r="P36" s="44">
        <v>100.93173292243</v>
      </c>
      <c r="Q36" s="44">
        <v>99.778641420732697</v>
      </c>
      <c r="R36" s="44">
        <v>98.403561923814394</v>
      </c>
      <c r="S36" s="2" t="s">
        <v>30</v>
      </c>
      <c r="T36" s="44">
        <v>100.14260430201701</v>
      </c>
      <c r="U36" s="44">
        <v>99.057459750591605</v>
      </c>
      <c r="V36" s="44">
        <v>99.594207540097003</v>
      </c>
      <c r="W36" s="44">
        <v>100.772452948603</v>
      </c>
      <c r="X36" s="44">
        <v>101.492944731989</v>
      </c>
      <c r="Y36" s="44">
        <v>102.524610098897</v>
      </c>
      <c r="Z36" s="44">
        <v>102.49418029407499</v>
      </c>
      <c r="AA36" s="44">
        <v>103.13415068556399</v>
      </c>
    </row>
    <row r="37" spans="1:27" customFormat="1" ht="12.75" customHeight="1" x14ac:dyDescent="0.2">
      <c r="A37" s="2" t="s">
        <v>31</v>
      </c>
      <c r="B37" s="44">
        <v>98.312240196169299</v>
      </c>
      <c r="C37" s="44">
        <v>96.646063650039096</v>
      </c>
      <c r="D37" s="44">
        <v>96.191642780227298</v>
      </c>
      <c r="E37" s="44">
        <v>96.631516110073406</v>
      </c>
      <c r="F37" s="44">
        <v>97.145856028985193</v>
      </c>
      <c r="G37" s="44">
        <v>98.398438804094795</v>
      </c>
      <c r="H37" s="44">
        <v>97.555992849739397</v>
      </c>
      <c r="I37" s="44">
        <v>99.010635740004702</v>
      </c>
      <c r="J37" s="2" t="s">
        <v>31</v>
      </c>
      <c r="K37" s="44">
        <v>99.740353260074102</v>
      </c>
      <c r="L37" s="44">
        <v>100.791973437274</v>
      </c>
      <c r="M37" s="44">
        <v>101.96054405097399</v>
      </c>
      <c r="N37" s="44">
        <v>101.66385467633999</v>
      </c>
      <c r="O37" s="44">
        <v>101.910900516032</v>
      </c>
      <c r="P37" s="44">
        <v>101.304465909683</v>
      </c>
      <c r="Q37" s="44">
        <v>100.86151388447399</v>
      </c>
      <c r="R37" s="44">
        <v>99.5932234417443</v>
      </c>
      <c r="S37" s="2" t="s">
        <v>31</v>
      </c>
      <c r="T37" s="44">
        <v>100.07233726784</v>
      </c>
      <c r="U37" s="44">
        <v>100.01114495876401</v>
      </c>
      <c r="V37" s="44">
        <v>101.55438908095201</v>
      </c>
      <c r="W37" s="44">
        <v>101.792935817063</v>
      </c>
      <c r="X37" s="44">
        <v>100.91612817936</v>
      </c>
      <c r="Y37" s="44">
        <v>101.06033981642901</v>
      </c>
      <c r="Z37" s="44">
        <v>99.265035253179903</v>
      </c>
      <c r="AA37" s="44">
        <v>97.223027103410004</v>
      </c>
    </row>
    <row r="38" spans="1:27" customFormat="1" ht="12.75" customHeight="1" x14ac:dyDescent="0.2">
      <c r="A38" s="2" t="s">
        <v>32</v>
      </c>
      <c r="B38" s="44">
        <v>106.75201403844601</v>
      </c>
      <c r="C38" s="44">
        <v>106.794283321615</v>
      </c>
      <c r="D38" s="44">
        <v>106.929987390055</v>
      </c>
      <c r="E38" s="44">
        <v>106.287882903509</v>
      </c>
      <c r="F38" s="44">
        <v>104.68053092589599</v>
      </c>
      <c r="G38" s="44">
        <v>102.78520921278999</v>
      </c>
      <c r="H38" s="44">
        <v>102.00626396872499</v>
      </c>
      <c r="I38" s="44">
        <v>100.976728071533</v>
      </c>
      <c r="J38" s="2" t="s">
        <v>32</v>
      </c>
      <c r="K38" s="44">
        <v>100.29346602259101</v>
      </c>
      <c r="L38" s="44">
        <v>100.433281139401</v>
      </c>
      <c r="M38" s="44">
        <v>101.39864087672601</v>
      </c>
      <c r="N38" s="44">
        <v>102.877044427211</v>
      </c>
      <c r="O38" s="44">
        <v>103.054021508948</v>
      </c>
      <c r="P38" s="44">
        <v>102.38255402103201</v>
      </c>
      <c r="Q38" s="44">
        <v>101.22445083789</v>
      </c>
      <c r="R38" s="44">
        <v>100.738202666486</v>
      </c>
      <c r="S38" s="2" t="s">
        <v>32</v>
      </c>
      <c r="T38" s="44">
        <v>99.990532992521096</v>
      </c>
      <c r="U38" s="44">
        <v>99.559842540915099</v>
      </c>
      <c r="V38" s="44">
        <v>99.837438787642697</v>
      </c>
      <c r="W38" s="44">
        <v>100.443227391721</v>
      </c>
      <c r="X38" s="44">
        <v>101.39075781838601</v>
      </c>
      <c r="Y38" s="44">
        <v>102.07804220732</v>
      </c>
      <c r="Z38" s="44">
        <v>101.895416915875</v>
      </c>
      <c r="AA38" s="44">
        <v>102.050108735122</v>
      </c>
    </row>
    <row r="39" spans="1:27" customFormat="1" ht="12.75" customHeight="1" x14ac:dyDescent="0.2">
      <c r="A39" s="2" t="s">
        <v>60</v>
      </c>
      <c r="B39" s="44"/>
      <c r="C39" s="44"/>
      <c r="D39" s="44"/>
      <c r="E39" s="44"/>
      <c r="F39" s="44"/>
      <c r="G39" s="44"/>
      <c r="H39" s="44"/>
      <c r="I39" s="44"/>
      <c r="J39" s="2" t="s">
        <v>60</v>
      </c>
      <c r="K39" s="44"/>
      <c r="L39" s="44"/>
      <c r="M39" s="44"/>
      <c r="N39" s="44"/>
      <c r="O39" s="44"/>
      <c r="P39" s="44"/>
      <c r="Q39" s="44"/>
      <c r="R39" s="44"/>
      <c r="S39" s="2" t="s">
        <v>60</v>
      </c>
      <c r="T39" s="44"/>
      <c r="U39" s="44"/>
      <c r="V39" s="44"/>
      <c r="W39" s="44"/>
      <c r="X39" s="44"/>
      <c r="Y39" s="44"/>
      <c r="Z39" s="44"/>
      <c r="AA39" s="44"/>
    </row>
    <row r="40" spans="1:27" customFormat="1" ht="12.75" customHeight="1" x14ac:dyDescent="0.2">
      <c r="A40" s="2" t="s">
        <v>61</v>
      </c>
      <c r="B40" s="44">
        <v>104.94227199132</v>
      </c>
      <c r="C40" s="44">
        <v>104.68271888690199</v>
      </c>
      <c r="D40" s="44">
        <v>106.801409835157</v>
      </c>
      <c r="E40" s="44">
        <v>101.246238325192</v>
      </c>
      <c r="F40" s="44">
        <v>102.21775054443</v>
      </c>
      <c r="G40" s="44">
        <v>100.81577303116499</v>
      </c>
      <c r="H40" s="44">
        <v>101.05836486763</v>
      </c>
      <c r="I40" s="44">
        <v>101.39091156968701</v>
      </c>
      <c r="J40" s="2" t="s">
        <v>61</v>
      </c>
      <c r="K40" s="44">
        <v>102.15766235682101</v>
      </c>
      <c r="L40" s="44">
        <v>102.194827138985</v>
      </c>
      <c r="M40" s="44">
        <v>101.44600606440299</v>
      </c>
      <c r="N40" s="44">
        <v>101.709507315091</v>
      </c>
      <c r="O40" s="44">
        <v>100.973928348795</v>
      </c>
      <c r="P40" s="44">
        <v>99.589127255048794</v>
      </c>
      <c r="Q40" s="44">
        <v>98.492713569164394</v>
      </c>
      <c r="R40" s="44">
        <v>97.585611853262293</v>
      </c>
      <c r="S40" s="2" t="s">
        <v>61</v>
      </c>
      <c r="T40" s="44">
        <v>98.568184793549506</v>
      </c>
      <c r="U40" s="44">
        <v>98.546823666293704</v>
      </c>
      <c r="V40" s="44">
        <v>99.233381331600697</v>
      </c>
      <c r="W40" s="44">
        <v>100.974409951119</v>
      </c>
      <c r="X40" s="44">
        <v>101.997024232375</v>
      </c>
      <c r="Y40" s="44">
        <v>102.52918886608001</v>
      </c>
      <c r="Z40" s="44">
        <v>101.74012338607299</v>
      </c>
      <c r="AA40" s="44">
        <v>100.53388590752</v>
      </c>
    </row>
    <row r="41" spans="1:27" customFormat="1" ht="12.75" customHeight="1" x14ac:dyDescent="0.2">
      <c r="A41" s="2" t="s">
        <v>33</v>
      </c>
      <c r="B41" s="44">
        <v>108.96645358375299</v>
      </c>
      <c r="C41" s="44">
        <v>98.022460138165897</v>
      </c>
      <c r="D41" s="44">
        <v>102.10558055388</v>
      </c>
      <c r="E41" s="44">
        <v>99.755212095835404</v>
      </c>
      <c r="F41" s="44">
        <v>100.03146446567401</v>
      </c>
      <c r="G41" s="44">
        <v>100.29487868429</v>
      </c>
      <c r="H41" s="44">
        <v>99.493105066714307</v>
      </c>
      <c r="I41" s="44">
        <v>98.663670504761896</v>
      </c>
      <c r="J41" s="2" t="s">
        <v>33</v>
      </c>
      <c r="K41" s="44">
        <v>98.386566411644793</v>
      </c>
      <c r="L41" s="44">
        <v>98.593609214014293</v>
      </c>
      <c r="M41" s="44">
        <v>99.143170270000994</v>
      </c>
      <c r="N41" s="44">
        <v>99.508368969736793</v>
      </c>
      <c r="O41" s="44">
        <v>99.034789160539404</v>
      </c>
      <c r="P41" s="44">
        <v>97.963137934487705</v>
      </c>
      <c r="Q41" s="44">
        <v>97.518744245187904</v>
      </c>
      <c r="R41" s="44">
        <v>96.320259330739404</v>
      </c>
      <c r="S41" s="2" t="s">
        <v>33</v>
      </c>
      <c r="T41" s="44">
        <v>96.753937419616094</v>
      </c>
      <c r="U41" s="44">
        <v>98.209652193007997</v>
      </c>
      <c r="V41" s="44">
        <v>99.892258381531505</v>
      </c>
      <c r="W41" s="44">
        <v>101.498385204578</v>
      </c>
      <c r="X41" s="44">
        <v>102.072340152189</v>
      </c>
      <c r="Y41" s="44">
        <v>100.92481013695701</v>
      </c>
      <c r="Z41" s="44">
        <v>99.913805487544195</v>
      </c>
      <c r="AA41" s="44">
        <v>98.889699343955996</v>
      </c>
    </row>
    <row r="42" spans="1:27" customFormat="1" ht="12.75" customHeight="1" x14ac:dyDescent="0.2">
      <c r="A42" s="2" t="s">
        <v>34</v>
      </c>
      <c r="B42" s="44">
        <v>101.313964759957</v>
      </c>
      <c r="C42" s="44">
        <v>101.440340855532</v>
      </c>
      <c r="D42" s="44">
        <v>101.572478986571</v>
      </c>
      <c r="E42" s="44">
        <v>104.833785535046</v>
      </c>
      <c r="F42" s="44">
        <v>106.321005618999</v>
      </c>
      <c r="G42" s="44">
        <v>108.29520529590999</v>
      </c>
      <c r="H42" s="44">
        <v>108.386803390102</v>
      </c>
      <c r="I42" s="44">
        <v>107.211180624007</v>
      </c>
      <c r="J42" s="2" t="s">
        <v>34</v>
      </c>
      <c r="K42" s="44">
        <v>106.14765087089999</v>
      </c>
      <c r="L42" s="44">
        <v>105.29573450066199</v>
      </c>
      <c r="M42" s="44">
        <v>103.988230779071</v>
      </c>
      <c r="N42" s="44">
        <v>103.335182502748</v>
      </c>
      <c r="O42" s="44">
        <v>102.10487787274801</v>
      </c>
      <c r="P42" s="44">
        <v>100.996997618801</v>
      </c>
      <c r="Q42" s="44">
        <v>100.53998551004101</v>
      </c>
      <c r="R42" s="44">
        <v>100.185409235894</v>
      </c>
      <c r="S42" s="2" t="s">
        <v>34</v>
      </c>
      <c r="T42" s="44">
        <v>100.259045577309</v>
      </c>
      <c r="U42" s="44">
        <v>100.77652145874001</v>
      </c>
      <c r="V42" s="44">
        <v>101.19400605770799</v>
      </c>
      <c r="W42" s="44">
        <v>101.61099252934901</v>
      </c>
      <c r="X42" s="44">
        <v>102.800701770353</v>
      </c>
      <c r="Y42" s="44">
        <v>103.01985008399301</v>
      </c>
      <c r="Z42" s="44">
        <v>103.004129676666</v>
      </c>
      <c r="AA42" s="44">
        <v>102.671091334187</v>
      </c>
    </row>
    <row r="43" spans="1:27" ht="3" customHeight="1" x14ac:dyDescent="0.2">
      <c r="A43" s="61"/>
      <c r="B43" s="59"/>
      <c r="C43" s="59"/>
      <c r="D43" s="59"/>
      <c r="E43" s="59"/>
      <c r="F43" s="59"/>
      <c r="G43" s="59"/>
      <c r="H43" s="59"/>
      <c r="I43" s="59"/>
      <c r="J43" s="61"/>
      <c r="K43" s="59"/>
      <c r="L43" s="59"/>
      <c r="M43" s="59"/>
      <c r="N43" s="59"/>
      <c r="O43" s="59"/>
      <c r="P43" s="59"/>
      <c r="Q43" s="59"/>
      <c r="R43" s="59"/>
      <c r="S43" s="61"/>
      <c r="T43" s="59"/>
      <c r="U43" s="59"/>
      <c r="V43" s="59"/>
      <c r="W43" s="59"/>
      <c r="X43" s="59"/>
      <c r="Y43" s="59"/>
      <c r="Z43" s="59"/>
      <c r="AA43" s="59"/>
    </row>
    <row r="44" spans="1:27" ht="3" customHeight="1" x14ac:dyDescent="0.2">
      <c r="A44" s="265"/>
      <c r="B44" s="19"/>
      <c r="C44" s="19"/>
      <c r="D44" s="19"/>
      <c r="E44" s="19"/>
      <c r="F44" s="19"/>
      <c r="G44" s="19"/>
      <c r="H44" s="19"/>
      <c r="I44" s="19"/>
      <c r="J44" s="265"/>
      <c r="K44" s="19"/>
      <c r="L44" s="19"/>
      <c r="M44" s="19"/>
      <c r="N44" s="19"/>
      <c r="O44" s="19"/>
      <c r="P44" s="19"/>
      <c r="Q44" s="19"/>
      <c r="R44" s="19"/>
      <c r="S44" s="265"/>
      <c r="T44" s="19"/>
      <c r="U44" s="19"/>
      <c r="V44" s="19"/>
      <c r="W44" s="19"/>
      <c r="X44" s="19"/>
      <c r="Y44" s="19"/>
      <c r="Z44" s="19"/>
      <c r="AA44" s="19"/>
    </row>
    <row r="45" spans="1:27" ht="12.75" customHeight="1" x14ac:dyDescent="0.2">
      <c r="A45" s="61"/>
      <c r="B45" s="59"/>
      <c r="C45" s="59"/>
      <c r="D45" s="59"/>
      <c r="E45" s="59"/>
      <c r="F45" s="59"/>
      <c r="G45" s="59"/>
      <c r="H45" s="59"/>
      <c r="I45" s="59"/>
      <c r="J45" s="61"/>
      <c r="K45" s="59"/>
      <c r="L45" s="59"/>
      <c r="M45" s="59"/>
      <c r="N45" s="59"/>
      <c r="O45" s="59"/>
      <c r="P45" s="59"/>
      <c r="Q45" s="59"/>
      <c r="R45" s="59"/>
      <c r="S45" s="64" t="s">
        <v>530</v>
      </c>
      <c r="T45" s="59"/>
      <c r="U45" s="59"/>
      <c r="V45" s="59"/>
      <c r="W45" s="59"/>
      <c r="X45" s="59"/>
      <c r="Y45" s="59"/>
      <c r="Z45" s="59"/>
      <c r="AA45" s="59"/>
    </row>
    <row r="46" spans="1:27" x14ac:dyDescent="0.2">
      <c r="B46" s="44"/>
      <c r="C46" s="44"/>
      <c r="D46" s="44"/>
      <c r="E46" s="44"/>
      <c r="F46" s="44"/>
      <c r="G46" s="44"/>
      <c r="H46" s="44"/>
      <c r="I46" s="44"/>
      <c r="K46" s="44"/>
      <c r="L46" s="44"/>
      <c r="M46" s="44"/>
      <c r="N46" s="44"/>
      <c r="O46" s="44"/>
      <c r="P46" s="44"/>
      <c r="Q46" s="44"/>
      <c r="R46" s="44"/>
      <c r="S46" s="11" t="s">
        <v>56</v>
      </c>
      <c r="T46" s="44"/>
      <c r="U46" s="44"/>
      <c r="V46" s="44"/>
      <c r="W46" s="44"/>
      <c r="X46" s="44"/>
      <c r="Y46" s="44"/>
      <c r="Z46" s="44"/>
      <c r="AA46" s="44"/>
    </row>
    <row r="47" spans="1:27" x14ac:dyDescent="0.2">
      <c r="S47" s="304" t="s">
        <v>484</v>
      </c>
    </row>
    <row r="48" spans="1:27" customFormat="1" ht="12.75" customHeight="1" x14ac:dyDescent="0.2">
      <c r="A48" s="83"/>
      <c r="B48" s="44"/>
      <c r="C48" s="44"/>
      <c r="D48" s="44"/>
      <c r="E48" s="44"/>
      <c r="F48" s="44"/>
      <c r="G48" s="44"/>
      <c r="H48" s="44"/>
      <c r="I48" s="44"/>
      <c r="J48" s="83"/>
      <c r="K48" s="44"/>
      <c r="L48" s="44"/>
      <c r="M48" s="44"/>
      <c r="N48" s="44"/>
      <c r="O48" s="44"/>
      <c r="P48" s="44"/>
      <c r="Q48" s="44"/>
      <c r="R48" s="44"/>
      <c r="S48" s="2"/>
      <c r="T48" s="44"/>
      <c r="U48" s="44"/>
      <c r="V48" s="44"/>
      <c r="W48" s="44"/>
      <c r="X48" s="44"/>
      <c r="Y48" s="44"/>
      <c r="Z48" s="44"/>
      <c r="AA48" s="44"/>
    </row>
    <row r="49" spans="1:27" customFormat="1" ht="12.75" customHeight="1" x14ac:dyDescent="0.2">
      <c r="A49" s="7"/>
      <c r="J49" s="7"/>
      <c r="S49" s="2"/>
      <c r="T49" s="38"/>
      <c r="U49" s="38"/>
      <c r="V49" s="38"/>
      <c r="W49" s="38"/>
      <c r="X49" s="38"/>
      <c r="Y49" s="38"/>
      <c r="Z49" s="38"/>
      <c r="AA49" s="38"/>
    </row>
    <row r="50" spans="1:27" customFormat="1" ht="12.75" customHeight="1" x14ac:dyDescent="0.2">
      <c r="A50" s="7"/>
      <c r="J50" s="7"/>
      <c r="S50" s="2"/>
      <c r="T50" s="38"/>
      <c r="U50" s="38"/>
      <c r="V50" s="38"/>
      <c r="W50" s="38"/>
      <c r="X50" s="38"/>
      <c r="Y50" s="38"/>
      <c r="Z50" s="38"/>
      <c r="AA50" s="38"/>
    </row>
  </sheetData>
  <phoneticPr fontId="20" type="noConversion"/>
  <hyperlinks>
    <hyperlink ref="S4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9" width="9.28515625" customWidth="1"/>
    <col min="10" max="10" width="17.5703125" style="7" customWidth="1"/>
    <col min="11" max="18" width="9.28515625" customWidth="1"/>
    <col min="19" max="19" width="17.5703125" style="7" customWidth="1"/>
    <col min="20" max="27" width="9.28515625" customWidth="1"/>
    <col min="28" max="16384" width="11.42578125" style="7"/>
  </cols>
  <sheetData>
    <row r="1" spans="1:27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</row>
    <row r="2" spans="1:27" x14ac:dyDescent="0.2">
      <c r="A2" s="12" t="s">
        <v>148</v>
      </c>
      <c r="B2" s="7"/>
      <c r="C2" s="7"/>
      <c r="D2" s="7"/>
      <c r="E2" s="7"/>
      <c r="F2" s="26"/>
      <c r="G2" s="7"/>
      <c r="H2" s="7"/>
      <c r="I2" s="26" t="s">
        <v>173</v>
      </c>
      <c r="J2" s="12" t="s">
        <v>148</v>
      </c>
      <c r="K2" s="7"/>
      <c r="L2" s="7"/>
      <c r="M2" s="7"/>
      <c r="N2" s="7"/>
      <c r="O2" s="26"/>
      <c r="P2" s="7"/>
      <c r="Q2" s="7"/>
      <c r="R2" s="26" t="s">
        <v>173</v>
      </c>
      <c r="S2" s="12" t="s">
        <v>148</v>
      </c>
      <c r="T2" s="7"/>
      <c r="U2" s="7"/>
      <c r="V2" s="7"/>
      <c r="W2" s="26"/>
      <c r="X2" s="7"/>
      <c r="Y2" s="7"/>
      <c r="Z2" s="26"/>
      <c r="AA2" s="26" t="s">
        <v>173</v>
      </c>
    </row>
    <row r="3" spans="1:27" x14ac:dyDescent="0.2">
      <c r="A3" s="12" t="s">
        <v>204</v>
      </c>
      <c r="B3" s="7"/>
      <c r="C3" s="7"/>
      <c r="D3" s="7"/>
      <c r="E3" s="7"/>
      <c r="F3" s="26"/>
      <c r="G3" s="7"/>
      <c r="H3" s="7"/>
      <c r="I3" s="43" t="s">
        <v>63</v>
      </c>
      <c r="J3" s="12" t="s">
        <v>204</v>
      </c>
      <c r="K3" s="7"/>
      <c r="L3" s="7"/>
      <c r="M3" s="7"/>
      <c r="N3" s="7"/>
      <c r="O3" s="26"/>
      <c r="P3" s="7"/>
      <c r="Q3" s="7"/>
      <c r="R3" s="43" t="s">
        <v>64</v>
      </c>
      <c r="S3" s="12" t="s">
        <v>204</v>
      </c>
      <c r="T3" s="7"/>
      <c r="U3" s="7"/>
      <c r="V3" s="7"/>
      <c r="W3" s="26"/>
      <c r="X3" s="7"/>
      <c r="Y3" s="7"/>
      <c r="Z3" s="43"/>
      <c r="AA3" s="43" t="s">
        <v>106</v>
      </c>
    </row>
    <row r="4" spans="1:27" x14ac:dyDescent="0.2">
      <c r="A4" s="12" t="s">
        <v>324</v>
      </c>
      <c r="B4" s="7"/>
      <c r="C4" s="7"/>
      <c r="D4" s="7"/>
      <c r="E4" s="7"/>
      <c r="F4" s="26"/>
      <c r="G4" s="7"/>
      <c r="H4" s="7"/>
      <c r="I4" s="43"/>
      <c r="J4" s="12" t="s">
        <v>324</v>
      </c>
      <c r="K4" s="7"/>
      <c r="L4" s="7"/>
      <c r="M4" s="7"/>
      <c r="N4" s="7"/>
      <c r="O4" s="26"/>
      <c r="P4" s="7"/>
      <c r="Q4" s="7"/>
      <c r="R4" s="43"/>
      <c r="S4" s="12" t="s">
        <v>324</v>
      </c>
      <c r="T4" s="7"/>
      <c r="U4" s="7"/>
      <c r="V4" s="7"/>
      <c r="W4" s="26"/>
      <c r="X4" s="7"/>
      <c r="Y4" s="7"/>
      <c r="Z4" s="43"/>
      <c r="AA4" s="43"/>
    </row>
    <row r="5" spans="1:27" x14ac:dyDescent="0.2">
      <c r="A5" s="13" t="s">
        <v>39</v>
      </c>
      <c r="B5" s="7"/>
      <c r="C5" s="7"/>
      <c r="D5" s="7"/>
      <c r="E5" s="7"/>
      <c r="F5" s="43"/>
      <c r="G5" s="7"/>
      <c r="H5" s="7"/>
      <c r="I5" s="43"/>
      <c r="J5" s="13" t="s">
        <v>39</v>
      </c>
      <c r="K5" s="7"/>
      <c r="L5" s="7"/>
      <c r="M5" s="7"/>
      <c r="N5" s="7"/>
      <c r="O5" s="43"/>
      <c r="P5" s="7"/>
      <c r="Q5" s="7"/>
      <c r="R5" s="43"/>
      <c r="S5" s="13" t="s">
        <v>39</v>
      </c>
      <c r="T5" s="7"/>
      <c r="U5" s="7"/>
      <c r="V5" s="7"/>
      <c r="W5" s="43"/>
      <c r="X5" s="7"/>
      <c r="Y5" s="7"/>
      <c r="Z5" s="43"/>
      <c r="AA5" s="43"/>
    </row>
    <row r="6" spans="1:27" ht="3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5"/>
      <c r="K6" s="46"/>
      <c r="L6" s="46"/>
      <c r="M6" s="46"/>
      <c r="N6" s="46"/>
      <c r="O6" s="46"/>
      <c r="P6" s="46"/>
      <c r="Q6" s="46"/>
      <c r="R6" s="46"/>
      <c r="S6" s="45"/>
      <c r="T6" s="46"/>
      <c r="U6" s="46"/>
      <c r="V6" s="46"/>
      <c r="W6" s="46"/>
      <c r="X6" s="46"/>
      <c r="Y6" s="46"/>
      <c r="Z6" s="46"/>
      <c r="AA6" s="46"/>
    </row>
    <row r="7" spans="1:27" ht="3" customHeight="1" x14ac:dyDescent="0.2">
      <c r="A7" s="13"/>
      <c r="B7" s="7"/>
      <c r="C7" s="7"/>
      <c r="D7" s="7"/>
      <c r="E7" s="7"/>
      <c r="F7" s="7"/>
      <c r="G7" s="7"/>
      <c r="H7" s="7"/>
      <c r="I7" s="7"/>
      <c r="J7" s="13"/>
      <c r="K7" s="7"/>
      <c r="L7" s="7"/>
      <c r="M7" s="7"/>
      <c r="N7" s="7"/>
      <c r="O7" s="7"/>
      <c r="P7" s="7"/>
      <c r="Q7" s="7"/>
      <c r="R7" s="7"/>
      <c r="S7" s="13"/>
      <c r="T7" s="7"/>
      <c r="U7" s="7"/>
      <c r="V7" s="7"/>
      <c r="W7" s="7"/>
      <c r="X7" s="7"/>
      <c r="Y7" s="7"/>
      <c r="Z7" s="7"/>
      <c r="AA7" s="7"/>
    </row>
    <row r="8" spans="1:27" s="4" customFormat="1" ht="12.75" customHeight="1" x14ac:dyDescent="0.2">
      <c r="A8" s="50" t="s">
        <v>37</v>
      </c>
      <c r="B8" s="40" t="s">
        <v>105</v>
      </c>
      <c r="C8" s="40" t="s">
        <v>83</v>
      </c>
      <c r="D8" s="40" t="s">
        <v>84</v>
      </c>
      <c r="E8" s="40" t="s">
        <v>85</v>
      </c>
      <c r="F8" s="40" t="s">
        <v>86</v>
      </c>
      <c r="G8" s="40" t="s">
        <v>87</v>
      </c>
      <c r="H8" s="40" t="s">
        <v>88</v>
      </c>
      <c r="I8" s="40" t="s">
        <v>95</v>
      </c>
      <c r="J8" s="50" t="s">
        <v>37</v>
      </c>
      <c r="K8" s="40" t="s">
        <v>89</v>
      </c>
      <c r="L8" s="40" t="s">
        <v>96</v>
      </c>
      <c r="M8" s="40" t="s">
        <v>90</v>
      </c>
      <c r="N8" s="40" t="s">
        <v>91</v>
      </c>
      <c r="O8" s="40" t="s">
        <v>92</v>
      </c>
      <c r="P8" s="40" t="s">
        <v>93</v>
      </c>
      <c r="Q8" s="40" t="s">
        <v>94</v>
      </c>
      <c r="R8" s="40" t="s">
        <v>97</v>
      </c>
      <c r="S8" s="50" t="s">
        <v>37</v>
      </c>
      <c r="T8" s="40" t="s">
        <v>98</v>
      </c>
      <c r="U8" s="40" t="s">
        <v>99</v>
      </c>
      <c r="V8" s="40" t="s">
        <v>100</v>
      </c>
      <c r="W8" s="40" t="s">
        <v>101</v>
      </c>
      <c r="X8" s="40" t="s">
        <v>80</v>
      </c>
      <c r="Y8" s="40" t="s">
        <v>81</v>
      </c>
      <c r="Z8" s="40" t="s">
        <v>82</v>
      </c>
      <c r="AA8" s="40" t="s">
        <v>325</v>
      </c>
    </row>
    <row r="9" spans="1:27" s="59" customFormat="1" ht="3" customHeight="1" x14ac:dyDescent="0.2">
      <c r="A9" s="45"/>
      <c r="B9" s="46"/>
      <c r="C9" s="46"/>
      <c r="D9" s="46"/>
      <c r="E9" s="46"/>
      <c r="F9" s="46"/>
      <c r="G9" s="46"/>
      <c r="H9" s="46"/>
      <c r="I9" s="46"/>
      <c r="J9" s="45"/>
      <c r="K9" s="46"/>
      <c r="L9" s="46"/>
      <c r="M9" s="46"/>
      <c r="N9" s="46"/>
      <c r="O9" s="46"/>
      <c r="P9" s="46"/>
      <c r="Q9" s="46"/>
      <c r="R9" s="46"/>
      <c r="S9" s="45"/>
      <c r="T9" s="46"/>
      <c r="U9" s="46"/>
      <c r="V9" s="46"/>
      <c r="W9" s="46"/>
      <c r="X9" s="46"/>
      <c r="Y9" s="46"/>
      <c r="Z9" s="46"/>
      <c r="AA9" s="46"/>
    </row>
    <row r="10" spans="1:27" ht="3" customHeight="1" x14ac:dyDescent="0.2">
      <c r="A10" s="13"/>
      <c r="B10" s="7"/>
      <c r="C10" s="7"/>
      <c r="D10" s="7"/>
      <c r="E10" s="7"/>
      <c r="F10" s="7"/>
      <c r="G10" s="7"/>
      <c r="H10" s="7"/>
      <c r="I10" s="7"/>
      <c r="J10" s="13"/>
      <c r="K10" s="7"/>
      <c r="L10" s="7"/>
      <c r="M10" s="7"/>
      <c r="N10" s="7"/>
      <c r="O10" s="7"/>
      <c r="P10" s="7"/>
      <c r="Q10" s="7"/>
      <c r="R10" s="7"/>
      <c r="S10" s="13"/>
      <c r="T10" s="7"/>
      <c r="U10" s="7"/>
      <c r="V10" s="7"/>
      <c r="W10" s="7"/>
      <c r="X10" s="7"/>
      <c r="Y10" s="7"/>
      <c r="Z10" s="7"/>
      <c r="AA10" s="7"/>
    </row>
    <row r="11" spans="1:27" s="3" customFormat="1" ht="22.5" x14ac:dyDescent="0.2">
      <c r="A11" s="41" t="s">
        <v>144</v>
      </c>
      <c r="B11" s="42">
        <v>110.768997422674</v>
      </c>
      <c r="C11" s="42">
        <v>110.749703624972</v>
      </c>
      <c r="D11" s="42">
        <v>110.884493616885</v>
      </c>
      <c r="E11" s="42">
        <v>111.050411819283</v>
      </c>
      <c r="F11" s="42">
        <v>111.516723489111</v>
      </c>
      <c r="G11" s="42">
        <v>111.31325304323001</v>
      </c>
      <c r="H11" s="42">
        <v>110.765393403895</v>
      </c>
      <c r="I11" s="42">
        <v>109.943947925117</v>
      </c>
      <c r="J11" s="41" t="s">
        <v>144</v>
      </c>
      <c r="K11" s="42">
        <v>109.52741234067599</v>
      </c>
      <c r="L11" s="42">
        <v>109.257890628179</v>
      </c>
      <c r="M11" s="42">
        <v>108.768076385523</v>
      </c>
      <c r="N11" s="42">
        <v>108.58905449255801</v>
      </c>
      <c r="O11" s="42">
        <v>108.271258099926</v>
      </c>
      <c r="P11" s="42">
        <v>107.45669422365999</v>
      </c>
      <c r="Q11" s="42">
        <v>106.460381415103</v>
      </c>
      <c r="R11" s="42">
        <v>105.745852667056</v>
      </c>
      <c r="S11" s="41" t="s">
        <v>144</v>
      </c>
      <c r="T11" s="42">
        <v>106.170506621952</v>
      </c>
      <c r="U11" s="42">
        <v>106.937130318119</v>
      </c>
      <c r="V11" s="42">
        <v>108.372654111765</v>
      </c>
      <c r="W11" s="42">
        <v>108.963638444686</v>
      </c>
      <c r="X11" s="42">
        <v>109.450738074453</v>
      </c>
      <c r="Y11" s="42">
        <v>109.920002884179</v>
      </c>
      <c r="Z11" s="42">
        <v>109.31470840887199</v>
      </c>
      <c r="AA11" s="42">
        <v>107.98443234929999</v>
      </c>
    </row>
    <row r="12" spans="1:27" customFormat="1" ht="12.75" customHeight="1" x14ac:dyDescent="0.2">
      <c r="A12" s="2" t="s">
        <v>4</v>
      </c>
      <c r="B12" s="44">
        <v>98.859178639940495</v>
      </c>
      <c r="C12" s="44">
        <v>101.55701122387801</v>
      </c>
      <c r="D12" s="44">
        <v>102.247130212963</v>
      </c>
      <c r="E12" s="44">
        <v>103.26059482686</v>
      </c>
      <c r="F12" s="44">
        <v>103.53910648344301</v>
      </c>
      <c r="G12" s="44">
        <v>102.108505623676</v>
      </c>
      <c r="H12" s="44">
        <v>103.729759500643</v>
      </c>
      <c r="I12" s="44">
        <v>103.8293936131</v>
      </c>
      <c r="J12" s="2" t="s">
        <v>4</v>
      </c>
      <c r="K12" s="44">
        <v>104.046653865301</v>
      </c>
      <c r="L12" s="44">
        <v>104.727955234647</v>
      </c>
      <c r="M12" s="44">
        <v>105.30463274024299</v>
      </c>
      <c r="N12" s="44">
        <v>105.587153580071</v>
      </c>
      <c r="O12" s="44">
        <v>104.41801017095899</v>
      </c>
      <c r="P12" s="44">
        <v>103.690951475041</v>
      </c>
      <c r="Q12" s="44">
        <v>103.446670081626</v>
      </c>
      <c r="R12" s="44">
        <v>103.328480677607</v>
      </c>
      <c r="S12" s="2" t="s">
        <v>4</v>
      </c>
      <c r="T12" s="44">
        <v>102.5987457511</v>
      </c>
      <c r="U12" s="44">
        <v>103.206285237961</v>
      </c>
      <c r="V12" s="44">
        <v>104.031192348454</v>
      </c>
      <c r="W12" s="44">
        <v>104.346663536286</v>
      </c>
      <c r="X12" s="44">
        <v>104.238612873983</v>
      </c>
      <c r="Y12" s="44">
        <v>104.823144455052</v>
      </c>
      <c r="Z12" s="44">
        <v>104.240818566485</v>
      </c>
      <c r="AA12" s="44">
        <v>103.960611335542</v>
      </c>
    </row>
    <row r="13" spans="1:27" customFormat="1" ht="12.75" customHeight="1" x14ac:dyDescent="0.2">
      <c r="A13" s="2" t="s">
        <v>5</v>
      </c>
      <c r="B13" s="44">
        <v>95.263324969011705</v>
      </c>
      <c r="C13" s="44">
        <v>96.608191467684307</v>
      </c>
      <c r="D13" s="44">
        <v>97.483444668766495</v>
      </c>
      <c r="E13" s="44">
        <v>97.311381288910695</v>
      </c>
      <c r="F13" s="44">
        <v>97.893868856401696</v>
      </c>
      <c r="G13" s="44">
        <v>98.596567238793497</v>
      </c>
      <c r="H13" s="44">
        <v>99.593924674478501</v>
      </c>
      <c r="I13" s="44">
        <v>100.642473084744</v>
      </c>
      <c r="J13" s="2" t="s">
        <v>5</v>
      </c>
      <c r="K13" s="44">
        <v>100.915097446247</v>
      </c>
      <c r="L13" s="44">
        <v>100.62335986864301</v>
      </c>
      <c r="M13" s="44">
        <v>99.854698878412407</v>
      </c>
      <c r="N13" s="44">
        <v>99.846757813261902</v>
      </c>
      <c r="O13" s="44">
        <v>99.926391005526099</v>
      </c>
      <c r="P13" s="44">
        <v>99.674256630056306</v>
      </c>
      <c r="Q13" s="44">
        <v>99.606587350026302</v>
      </c>
      <c r="R13" s="44">
        <v>100.15676688580901</v>
      </c>
      <c r="S13" s="2" t="s">
        <v>5</v>
      </c>
      <c r="T13" s="44">
        <v>101.121557672664</v>
      </c>
      <c r="U13" s="44">
        <v>106.62694428871301</v>
      </c>
      <c r="V13" s="44">
        <v>108.40785106227</v>
      </c>
      <c r="W13" s="44">
        <v>107.504268422617</v>
      </c>
      <c r="X13" s="44">
        <v>106.930146876398</v>
      </c>
      <c r="Y13" s="44">
        <v>107.378875679004</v>
      </c>
      <c r="Z13" s="44">
        <v>107.12042392857001</v>
      </c>
      <c r="AA13" s="44">
        <v>103.378523592211</v>
      </c>
    </row>
    <row r="14" spans="1:27" customFormat="1" ht="12.75" customHeight="1" x14ac:dyDescent="0.2">
      <c r="A14" s="2" t="s">
        <v>6</v>
      </c>
      <c r="B14" s="44">
        <v>98.143933741232601</v>
      </c>
      <c r="C14" s="44">
        <v>97.547799472684702</v>
      </c>
      <c r="D14" s="44">
        <v>96.410499972599197</v>
      </c>
      <c r="E14" s="44">
        <v>96.655518394648794</v>
      </c>
      <c r="F14" s="44">
        <v>97.697121401752199</v>
      </c>
      <c r="G14" s="44">
        <v>97.594538186706302</v>
      </c>
      <c r="H14" s="44">
        <v>98.573673184357503</v>
      </c>
      <c r="I14" s="44">
        <v>98.712490558264093</v>
      </c>
      <c r="J14" s="2" t="s">
        <v>6</v>
      </c>
      <c r="K14" s="44">
        <v>98.202553822310605</v>
      </c>
      <c r="L14" s="44">
        <v>98.713326497535803</v>
      </c>
      <c r="M14" s="44">
        <v>99.057416345700702</v>
      </c>
      <c r="N14" s="44">
        <v>98.980112187659401</v>
      </c>
      <c r="O14" s="44">
        <v>99.323239096196701</v>
      </c>
      <c r="P14" s="44">
        <v>99.352167336399305</v>
      </c>
      <c r="Q14" s="44">
        <v>99.838270088951404</v>
      </c>
      <c r="R14" s="44">
        <v>99.755117602205402</v>
      </c>
      <c r="S14" s="2" t="s">
        <v>6</v>
      </c>
      <c r="T14" s="44">
        <v>101.549453387277</v>
      </c>
      <c r="U14" s="44">
        <v>106.20474827412001</v>
      </c>
      <c r="V14" s="44">
        <v>107.367482685319</v>
      </c>
      <c r="W14" s="44">
        <v>106.947811064536</v>
      </c>
      <c r="X14" s="44">
        <v>105.464739872533</v>
      </c>
      <c r="Y14" s="44">
        <v>103.59925928494199</v>
      </c>
      <c r="Z14" s="44">
        <v>101.47920156658201</v>
      </c>
      <c r="AA14" s="44">
        <v>97.511191665086002</v>
      </c>
    </row>
    <row r="15" spans="1:27" customFormat="1" ht="12.75" customHeight="1" x14ac:dyDescent="0.2">
      <c r="A15" s="2" t="s">
        <v>7</v>
      </c>
      <c r="B15" s="44">
        <v>116.460684859742</v>
      </c>
      <c r="C15" s="44">
        <v>117.26182787491599</v>
      </c>
      <c r="D15" s="44">
        <v>118.334512637892</v>
      </c>
      <c r="E15" s="44">
        <v>121.143924976498</v>
      </c>
      <c r="F15" s="44">
        <v>122.40197298459201</v>
      </c>
      <c r="G15" s="44">
        <v>120.75812073362199</v>
      </c>
      <c r="H15" s="44">
        <v>120.345770872087</v>
      </c>
      <c r="I15" s="44">
        <v>116.715347278897</v>
      </c>
      <c r="J15" s="2" t="s">
        <v>7</v>
      </c>
      <c r="K15" s="44">
        <v>114.327100342376</v>
      </c>
      <c r="L15" s="44">
        <v>111.903776941215</v>
      </c>
      <c r="M15" s="44">
        <v>108.82550677396399</v>
      </c>
      <c r="N15" s="44">
        <v>107.218364858464</v>
      </c>
      <c r="O15" s="44">
        <v>106.96049179999601</v>
      </c>
      <c r="P15" s="44">
        <v>106.42830011395201</v>
      </c>
      <c r="Q15" s="44">
        <v>106.208043604593</v>
      </c>
      <c r="R15" s="44">
        <v>105.787321475334</v>
      </c>
      <c r="S15" s="2" t="s">
        <v>7</v>
      </c>
      <c r="T15" s="44">
        <v>106.31697401636301</v>
      </c>
      <c r="U15" s="44">
        <v>106.18082404186499</v>
      </c>
      <c r="V15" s="44">
        <v>108.470875279355</v>
      </c>
      <c r="W15" s="44">
        <v>109.463225992245</v>
      </c>
      <c r="X15" s="44">
        <v>110.333942122621</v>
      </c>
      <c r="Y15" s="44">
        <v>109.67632671270999</v>
      </c>
      <c r="Z15" s="44">
        <v>108.462011816559</v>
      </c>
      <c r="AA15" s="44">
        <v>107.555555216359</v>
      </c>
    </row>
    <row r="16" spans="1:27" customFormat="1" ht="12.75" customHeight="1" x14ac:dyDescent="0.2">
      <c r="A16" s="2" t="s">
        <v>8</v>
      </c>
      <c r="B16" s="44">
        <v>107.336451613999</v>
      </c>
      <c r="C16" s="44">
        <v>106.965980729126</v>
      </c>
      <c r="D16" s="44">
        <v>106.401952662317</v>
      </c>
      <c r="E16" s="44">
        <v>106.204720087816</v>
      </c>
      <c r="F16" s="44">
        <v>106.573546277752</v>
      </c>
      <c r="G16" s="44">
        <v>105.57943565815501</v>
      </c>
      <c r="H16" s="44">
        <v>104.638077396925</v>
      </c>
      <c r="I16" s="44">
        <v>102.91686711567201</v>
      </c>
      <c r="J16" s="2" t="s">
        <v>8</v>
      </c>
      <c r="K16" s="44">
        <v>102.91578239721601</v>
      </c>
      <c r="L16" s="44">
        <v>102.919684365457</v>
      </c>
      <c r="M16" s="44">
        <v>103.01510585591301</v>
      </c>
      <c r="N16" s="44">
        <v>103.312710273308</v>
      </c>
      <c r="O16" s="44">
        <v>102.91819223392901</v>
      </c>
      <c r="P16" s="44">
        <v>102.70304427703</v>
      </c>
      <c r="Q16" s="44">
        <v>102.57814268496401</v>
      </c>
      <c r="R16" s="44">
        <v>102.204824517381</v>
      </c>
      <c r="S16" s="2" t="s">
        <v>8</v>
      </c>
      <c r="T16" s="44">
        <v>102.52711736571599</v>
      </c>
      <c r="U16" s="44">
        <v>103.40833894843099</v>
      </c>
      <c r="V16" s="44">
        <v>109.052852067934</v>
      </c>
      <c r="W16" s="44">
        <v>107.087346396546</v>
      </c>
      <c r="X16" s="44">
        <v>110.27958508251599</v>
      </c>
      <c r="Y16" s="44">
        <v>110.55111992709401</v>
      </c>
      <c r="Z16" s="44">
        <v>110.57626441990401</v>
      </c>
      <c r="AA16" s="44">
        <v>110.24357258734599</v>
      </c>
    </row>
    <row r="17" spans="1:27" customFormat="1" ht="12.75" customHeight="1" x14ac:dyDescent="0.2">
      <c r="A17" s="2" t="s">
        <v>9</v>
      </c>
      <c r="B17" s="44">
        <v>103.99729484725999</v>
      </c>
      <c r="C17" s="44">
        <v>101.799544745243</v>
      </c>
      <c r="D17" s="44">
        <v>101.003006169058</v>
      </c>
      <c r="E17" s="44">
        <v>104.60392112420701</v>
      </c>
      <c r="F17" s="44">
        <v>106.96617514633</v>
      </c>
      <c r="G17" s="44">
        <v>107.293296089385</v>
      </c>
      <c r="H17" s="44">
        <v>107.16346687382099</v>
      </c>
      <c r="I17" s="44">
        <v>105.996552912789</v>
      </c>
      <c r="J17" s="2" t="s">
        <v>9</v>
      </c>
      <c r="K17" s="44">
        <v>104.409868005818</v>
      </c>
      <c r="L17" s="44">
        <v>102.305068960322</v>
      </c>
      <c r="M17" s="44">
        <v>105.58931241170301</v>
      </c>
      <c r="N17" s="44">
        <v>105.388316151203</v>
      </c>
      <c r="O17" s="44">
        <v>105.657386990077</v>
      </c>
      <c r="P17" s="44">
        <v>105.783842885417</v>
      </c>
      <c r="Q17" s="44">
        <v>104.304382314875</v>
      </c>
      <c r="R17" s="44">
        <v>101.017843679316</v>
      </c>
      <c r="S17" s="2" t="s">
        <v>9</v>
      </c>
      <c r="T17" s="44">
        <v>99.006636395389407</v>
      </c>
      <c r="U17" s="44">
        <v>98.214335576466695</v>
      </c>
      <c r="V17" s="44">
        <v>98.630117935024501</v>
      </c>
      <c r="W17" s="44">
        <v>103.09572750976</v>
      </c>
      <c r="X17" s="44">
        <v>105.130325886309</v>
      </c>
      <c r="Y17" s="44">
        <v>107.79360040080699</v>
      </c>
      <c r="Z17" s="44">
        <v>107.457832271271</v>
      </c>
      <c r="AA17" s="44">
        <v>106.584188011004</v>
      </c>
    </row>
    <row r="18" spans="1:27" customFormat="1" ht="12.75" customHeight="1" x14ac:dyDescent="0.2">
      <c r="A18" s="2" t="s">
        <v>10</v>
      </c>
      <c r="B18" s="44">
        <v>118.663479251751</v>
      </c>
      <c r="C18" s="44">
        <v>113.138302818789</v>
      </c>
      <c r="D18" s="44">
        <v>114.358373227149</v>
      </c>
      <c r="E18" s="44">
        <v>116.048557236341</v>
      </c>
      <c r="F18" s="44">
        <v>114.205667084358</v>
      </c>
      <c r="G18" s="44">
        <v>118.62728219533901</v>
      </c>
      <c r="H18" s="44">
        <v>118.90057594934601</v>
      </c>
      <c r="I18" s="44">
        <v>118.877651637162</v>
      </c>
      <c r="J18" s="2" t="s">
        <v>10</v>
      </c>
      <c r="K18" s="44">
        <v>117.690329941323</v>
      </c>
      <c r="L18" s="44">
        <v>115.890696446159</v>
      </c>
      <c r="M18" s="44">
        <v>113.22926604905901</v>
      </c>
      <c r="N18" s="44">
        <v>113.82928261483001</v>
      </c>
      <c r="O18" s="44">
        <v>115.87912195078</v>
      </c>
      <c r="P18" s="44">
        <v>113.77062363537701</v>
      </c>
      <c r="Q18" s="44">
        <v>110.885605356499</v>
      </c>
      <c r="R18" s="44">
        <v>110.12820661032799</v>
      </c>
      <c r="S18" s="2" t="s">
        <v>10</v>
      </c>
      <c r="T18" s="44">
        <v>110.658693305855</v>
      </c>
      <c r="U18" s="44">
        <v>111.31890215235001</v>
      </c>
      <c r="V18" s="44">
        <v>109.97886319832099</v>
      </c>
      <c r="W18" s="44">
        <v>109.688087886839</v>
      </c>
      <c r="X18" s="44">
        <v>110.74044004446399</v>
      </c>
      <c r="Y18" s="44">
        <v>112.268568801757</v>
      </c>
      <c r="Z18" s="44">
        <v>112.763817863621</v>
      </c>
      <c r="AA18" s="44">
        <v>112.802081186659</v>
      </c>
    </row>
    <row r="19" spans="1:27" customFormat="1" ht="12.75" customHeight="1" x14ac:dyDescent="0.2">
      <c r="A19" s="2" t="s">
        <v>11</v>
      </c>
      <c r="B19" s="44">
        <v>116.216262389558</v>
      </c>
      <c r="C19" s="44">
        <v>116.984729570757</v>
      </c>
      <c r="D19" s="44">
        <v>116.386143098158</v>
      </c>
      <c r="E19" s="44">
        <v>114.864712704507</v>
      </c>
      <c r="F19" s="44">
        <v>115.26154706170099</v>
      </c>
      <c r="G19" s="44">
        <v>115.64251528480899</v>
      </c>
      <c r="H19" s="44">
        <v>115.378571272672</v>
      </c>
      <c r="I19" s="44">
        <v>115.97720381476201</v>
      </c>
      <c r="J19" s="2" t="s">
        <v>11</v>
      </c>
      <c r="K19" s="44">
        <v>116.42906047524799</v>
      </c>
      <c r="L19" s="44">
        <v>116.812253200909</v>
      </c>
      <c r="M19" s="44">
        <v>115.812953465898</v>
      </c>
      <c r="N19" s="44">
        <v>112.73472449845301</v>
      </c>
      <c r="O19" s="44">
        <v>110.21916329419</v>
      </c>
      <c r="P19" s="44">
        <v>108.311478518256</v>
      </c>
      <c r="Q19" s="44">
        <v>108.012334939547</v>
      </c>
      <c r="R19" s="44">
        <v>106.68384270568799</v>
      </c>
      <c r="S19" s="2" t="s">
        <v>11</v>
      </c>
      <c r="T19" s="44">
        <v>106.44433972523299</v>
      </c>
      <c r="U19" s="44">
        <v>107.752544461884</v>
      </c>
      <c r="V19" s="44">
        <v>107.615902774281</v>
      </c>
      <c r="W19" s="44">
        <v>106.60721921109899</v>
      </c>
      <c r="X19" s="44">
        <v>105.27521256380599</v>
      </c>
      <c r="Y19" s="44">
        <v>104.291584768501</v>
      </c>
      <c r="Z19" s="44">
        <v>103.368699904593</v>
      </c>
      <c r="AA19" s="44">
        <v>102.403238640834</v>
      </c>
    </row>
    <row r="20" spans="1:27" customFormat="1" ht="12.75" customHeight="1" x14ac:dyDescent="0.2">
      <c r="A20" s="2" t="s">
        <v>12</v>
      </c>
      <c r="B20" s="44">
        <v>100.182686404015</v>
      </c>
      <c r="C20" s="44">
        <v>100.626955280625</v>
      </c>
      <c r="D20" s="44">
        <v>99.8816624587013</v>
      </c>
      <c r="E20" s="44">
        <v>101.090022987133</v>
      </c>
      <c r="F20" s="44">
        <v>102.00263738925</v>
      </c>
      <c r="G20" s="44">
        <v>102.13992195466</v>
      </c>
      <c r="H20" s="44">
        <v>102.296156404294</v>
      </c>
      <c r="I20" s="44">
        <v>103.13020083469399</v>
      </c>
      <c r="J20" s="2" t="s">
        <v>12</v>
      </c>
      <c r="K20" s="44">
        <v>104.004450945126</v>
      </c>
      <c r="L20" s="44">
        <v>104.76438678789999</v>
      </c>
      <c r="M20" s="44">
        <v>105.451377759396</v>
      </c>
      <c r="N20" s="44">
        <v>106.473831521796</v>
      </c>
      <c r="O20" s="44">
        <v>107.519379179876</v>
      </c>
      <c r="P20" s="44">
        <v>108.10047599755799</v>
      </c>
      <c r="Q20" s="44">
        <v>107.754657297405</v>
      </c>
      <c r="R20" s="44">
        <v>109.049385885256</v>
      </c>
      <c r="S20" s="2" t="s">
        <v>12</v>
      </c>
      <c r="T20" s="44">
        <v>109.69436457767399</v>
      </c>
      <c r="U20" s="44">
        <v>110.549166314876</v>
      </c>
      <c r="V20" s="44">
        <v>111.723003301072</v>
      </c>
      <c r="W20" s="44">
        <v>113.014149489882</v>
      </c>
      <c r="X20" s="44">
        <v>114.535192538749</v>
      </c>
      <c r="Y20" s="44">
        <v>116.18014180977799</v>
      </c>
      <c r="Z20" s="44">
        <v>115.12205063763101</v>
      </c>
      <c r="AA20" s="44">
        <v>114.55597333767599</v>
      </c>
    </row>
    <row r="21" spans="1:27" customFormat="1" ht="12.75" customHeight="1" x14ac:dyDescent="0.2">
      <c r="A21" s="2" t="s">
        <v>13</v>
      </c>
      <c r="B21" s="44">
        <v>118.983638883463</v>
      </c>
      <c r="C21" s="44">
        <v>115.17406624383401</v>
      </c>
      <c r="D21" s="44">
        <v>114.34214639599099</v>
      </c>
      <c r="E21" s="44">
        <v>114.343415053353</v>
      </c>
      <c r="F21" s="44">
        <v>115.672563522158</v>
      </c>
      <c r="G21" s="44">
        <v>114.36122286733</v>
      </c>
      <c r="H21" s="44">
        <v>117.878307922646</v>
      </c>
      <c r="I21" s="44">
        <v>112.901397355161</v>
      </c>
      <c r="J21" s="2" t="s">
        <v>13</v>
      </c>
      <c r="K21" s="44">
        <v>111.713407275444</v>
      </c>
      <c r="L21" s="44">
        <v>110.677267260962</v>
      </c>
      <c r="M21" s="44">
        <v>109.434625283732</v>
      </c>
      <c r="N21" s="44">
        <v>108.053890943092</v>
      </c>
      <c r="O21" s="44">
        <v>107.42641977746101</v>
      </c>
      <c r="P21" s="44">
        <v>106.465034555464</v>
      </c>
      <c r="Q21" s="44">
        <v>105.286374555723</v>
      </c>
      <c r="R21" s="44">
        <v>104.455452491545</v>
      </c>
      <c r="S21" s="2" t="s">
        <v>13</v>
      </c>
      <c r="T21" s="44">
        <v>103.369300578062</v>
      </c>
      <c r="U21" s="44">
        <v>102.337055066977</v>
      </c>
      <c r="V21" s="44">
        <v>105.413759521244</v>
      </c>
      <c r="W21" s="44">
        <v>106.53587046448401</v>
      </c>
      <c r="X21" s="44">
        <v>106.981827948655</v>
      </c>
      <c r="Y21" s="44">
        <v>108.488793918486</v>
      </c>
      <c r="Z21" s="44">
        <v>108.709717574655</v>
      </c>
      <c r="AA21" s="44">
        <v>108.823122206264</v>
      </c>
    </row>
    <row r="22" spans="1:27" customFormat="1" ht="12.75" customHeight="1" x14ac:dyDescent="0.2">
      <c r="A22" s="2" t="s">
        <v>14</v>
      </c>
      <c r="B22" s="44">
        <v>102.860421210247</v>
      </c>
      <c r="C22" s="44">
        <v>103.882065558558</v>
      </c>
      <c r="D22" s="44">
        <v>104.81397087669301</v>
      </c>
      <c r="E22" s="44">
        <v>106.00724169640699</v>
      </c>
      <c r="F22" s="44">
        <v>106.37314928961</v>
      </c>
      <c r="G22" s="44">
        <v>106.112886837548</v>
      </c>
      <c r="H22" s="44">
        <v>105.16723727819</v>
      </c>
      <c r="I22" s="44">
        <v>104.17727988280799</v>
      </c>
      <c r="J22" s="2" t="s">
        <v>14</v>
      </c>
      <c r="K22" s="44">
        <v>103.096555856194</v>
      </c>
      <c r="L22" s="44">
        <v>103.494885134101</v>
      </c>
      <c r="M22" s="44">
        <v>102.41809002772899</v>
      </c>
      <c r="N22" s="44">
        <v>102.701109923986</v>
      </c>
      <c r="O22" s="44">
        <v>102.458393541432</v>
      </c>
      <c r="P22" s="44">
        <v>102.35721450706301</v>
      </c>
      <c r="Q22" s="44">
        <v>100.97111249365</v>
      </c>
      <c r="R22" s="44">
        <v>101.158561283732</v>
      </c>
      <c r="S22" s="2" t="s">
        <v>14</v>
      </c>
      <c r="T22" s="44">
        <v>103.03135477427701</v>
      </c>
      <c r="U22" s="44">
        <v>104.012977882627</v>
      </c>
      <c r="V22" s="44">
        <v>108.449542764329</v>
      </c>
      <c r="W22" s="44">
        <v>110.210833876358</v>
      </c>
      <c r="X22" s="44">
        <v>110.81316965901701</v>
      </c>
      <c r="Y22" s="44">
        <v>111.716598853816</v>
      </c>
      <c r="Z22" s="44">
        <v>111.169875236365</v>
      </c>
      <c r="AA22" s="44">
        <v>110.175861577449</v>
      </c>
    </row>
    <row r="23" spans="1:27" customFormat="1" ht="12.75" customHeight="1" x14ac:dyDescent="0.2">
      <c r="A23" s="2" t="s">
        <v>15</v>
      </c>
      <c r="B23" s="44">
        <v>122.24842886594401</v>
      </c>
      <c r="C23" s="44">
        <v>123.965128820695</v>
      </c>
      <c r="D23" s="44">
        <v>125.048702113224</v>
      </c>
      <c r="E23" s="44">
        <v>120.549163397576</v>
      </c>
      <c r="F23" s="44">
        <v>121.113535442136</v>
      </c>
      <c r="G23" s="44">
        <v>123.400431972997</v>
      </c>
      <c r="H23" s="44">
        <v>121.689833019766</v>
      </c>
      <c r="I23" s="44">
        <v>119.29134960617399</v>
      </c>
      <c r="J23" s="2" t="s">
        <v>15</v>
      </c>
      <c r="K23" s="44">
        <v>119.11838683548601</v>
      </c>
      <c r="L23" s="44">
        <v>117.569580044698</v>
      </c>
      <c r="M23" s="44">
        <v>117.056764920321</v>
      </c>
      <c r="N23" s="44">
        <v>116.064461793156</v>
      </c>
      <c r="O23" s="44">
        <v>115.586868904409</v>
      </c>
      <c r="P23" s="44">
        <v>115.344037682802</v>
      </c>
      <c r="Q23" s="44">
        <v>114.03621204706801</v>
      </c>
      <c r="R23" s="44">
        <v>112.597407128447</v>
      </c>
      <c r="S23" s="2" t="s">
        <v>15</v>
      </c>
      <c r="T23" s="44">
        <v>111.50818211076199</v>
      </c>
      <c r="U23" s="44">
        <v>112.116247107234</v>
      </c>
      <c r="V23" s="44">
        <v>111.98649161385801</v>
      </c>
      <c r="W23" s="44">
        <v>111.485382144798</v>
      </c>
      <c r="X23" s="44">
        <v>111.935666032223</v>
      </c>
      <c r="Y23" s="44">
        <v>112.391523319318</v>
      </c>
      <c r="Z23" s="44">
        <v>111.877096158008</v>
      </c>
      <c r="AA23" s="44">
        <v>110.146240092771</v>
      </c>
    </row>
    <row r="24" spans="1:27" customFormat="1" ht="12.75" customHeight="1" x14ac:dyDescent="0.2">
      <c r="A24" s="2" t="s">
        <v>16</v>
      </c>
      <c r="B24" s="44">
        <v>110.722995050694</v>
      </c>
      <c r="C24" s="44">
        <v>112.00859512760699</v>
      </c>
      <c r="D24" s="44">
        <v>112.528091607728</v>
      </c>
      <c r="E24" s="44">
        <v>115.349530959161</v>
      </c>
      <c r="F24" s="44">
        <v>116.907786948592</v>
      </c>
      <c r="G24" s="44">
        <v>116.588101103833</v>
      </c>
      <c r="H24" s="44">
        <v>115.85581416871</v>
      </c>
      <c r="I24" s="44">
        <v>115.220186138638</v>
      </c>
      <c r="J24" s="2" t="s">
        <v>16</v>
      </c>
      <c r="K24" s="44">
        <v>115.890184302851</v>
      </c>
      <c r="L24" s="44">
        <v>115.26153113145899</v>
      </c>
      <c r="M24" s="44">
        <v>114.802702826375</v>
      </c>
      <c r="N24" s="44">
        <v>114.429602877075</v>
      </c>
      <c r="O24" s="44">
        <v>113.310123028853</v>
      </c>
      <c r="P24" s="44">
        <v>111.369227901063</v>
      </c>
      <c r="Q24" s="44">
        <v>109.609998374098</v>
      </c>
      <c r="R24" s="44">
        <v>108.087760014282</v>
      </c>
      <c r="S24" s="2" t="s">
        <v>16</v>
      </c>
      <c r="T24" s="44">
        <v>107.204049484104</v>
      </c>
      <c r="U24" s="44">
        <v>106.444149674553</v>
      </c>
      <c r="V24" s="44">
        <v>106.931089620156</v>
      </c>
      <c r="W24" s="44">
        <v>107.66927315278301</v>
      </c>
      <c r="X24" s="44">
        <v>108.85585050504901</v>
      </c>
      <c r="Y24" s="44">
        <v>109.670306635438</v>
      </c>
      <c r="Z24" s="44">
        <v>109.700380318901</v>
      </c>
      <c r="AA24" s="44">
        <v>109.0848923099</v>
      </c>
    </row>
    <row r="25" spans="1:27" customFormat="1" ht="12.75" customHeight="1" x14ac:dyDescent="0.2">
      <c r="A25" s="2" t="s">
        <v>17</v>
      </c>
      <c r="B25" s="44">
        <v>112.699309667196</v>
      </c>
      <c r="C25" s="44">
        <v>112.62701872910399</v>
      </c>
      <c r="D25" s="44">
        <v>112.728679510753</v>
      </c>
      <c r="E25" s="44">
        <v>111.868377021751</v>
      </c>
      <c r="F25" s="44">
        <v>112.18547770233199</v>
      </c>
      <c r="G25" s="44">
        <v>111.334666904152</v>
      </c>
      <c r="H25" s="44">
        <v>110.123202632201</v>
      </c>
      <c r="I25" s="44">
        <v>109.134725754668</v>
      </c>
      <c r="J25" s="2" t="s">
        <v>17</v>
      </c>
      <c r="K25" s="44">
        <v>107.85584149140099</v>
      </c>
      <c r="L25" s="44">
        <v>106.53314076373501</v>
      </c>
      <c r="M25" s="44">
        <v>105.97480288448</v>
      </c>
      <c r="N25" s="44">
        <v>105.311730328401</v>
      </c>
      <c r="O25" s="44">
        <v>104.62136114291</v>
      </c>
      <c r="P25" s="44">
        <v>103.40668329670901</v>
      </c>
      <c r="Q25" s="44">
        <v>102.495223210454</v>
      </c>
      <c r="R25" s="44">
        <v>101.744613256072</v>
      </c>
      <c r="S25" s="2" t="s">
        <v>17</v>
      </c>
      <c r="T25" s="44">
        <v>104.351589879792</v>
      </c>
      <c r="U25" s="44">
        <v>106.238962093689</v>
      </c>
      <c r="V25" s="44">
        <v>108.530844938594</v>
      </c>
      <c r="W25" s="44">
        <v>110.159029927644</v>
      </c>
      <c r="X25" s="44">
        <v>111.38681159966799</v>
      </c>
      <c r="Y25" s="44">
        <v>112.25857774867301</v>
      </c>
      <c r="Z25" s="44">
        <v>110.293871845856</v>
      </c>
      <c r="AA25" s="44">
        <v>108.41559206722999</v>
      </c>
    </row>
    <row r="26" spans="1:27" customFormat="1" ht="12.75" customHeight="1" x14ac:dyDescent="0.2">
      <c r="A26" s="2" t="s">
        <v>18</v>
      </c>
      <c r="B26" s="44">
        <v>112.026287838214</v>
      </c>
      <c r="C26" s="44">
        <v>111.984482734463</v>
      </c>
      <c r="D26" s="44">
        <v>112.386766045841</v>
      </c>
      <c r="E26" s="44">
        <v>112.27436282513899</v>
      </c>
      <c r="F26" s="44">
        <v>112.048154166289</v>
      </c>
      <c r="G26" s="44">
        <v>110.586474920884</v>
      </c>
      <c r="H26" s="44">
        <v>109.660333398983</v>
      </c>
      <c r="I26" s="44">
        <v>109.230130035448</v>
      </c>
      <c r="J26" s="2" t="s">
        <v>18</v>
      </c>
      <c r="K26" s="44">
        <v>109.14512656697499</v>
      </c>
      <c r="L26" s="44">
        <v>108.845602122687</v>
      </c>
      <c r="M26" s="44">
        <v>108.92635351360801</v>
      </c>
      <c r="N26" s="44">
        <v>108.867128135001</v>
      </c>
      <c r="O26" s="44">
        <v>107.92397610114899</v>
      </c>
      <c r="P26" s="44">
        <v>106.471200362494</v>
      </c>
      <c r="Q26" s="44">
        <v>105.226307915671</v>
      </c>
      <c r="R26" s="44">
        <v>104.251784852062</v>
      </c>
      <c r="S26" s="2" t="s">
        <v>18</v>
      </c>
      <c r="T26" s="44">
        <v>103.948617628148</v>
      </c>
      <c r="U26" s="44">
        <v>103.854810312967</v>
      </c>
      <c r="V26" s="44">
        <v>104.525892344735</v>
      </c>
      <c r="W26" s="44">
        <v>105.259838821212</v>
      </c>
      <c r="X26" s="44">
        <v>106.017296981115</v>
      </c>
      <c r="Y26" s="44">
        <v>106.373805383309</v>
      </c>
      <c r="Z26" s="44">
        <v>106.153514281559</v>
      </c>
      <c r="AA26" s="44">
        <v>105.632924373999</v>
      </c>
    </row>
    <row r="27" spans="1:27" customFormat="1" ht="12.75" customHeight="1" x14ac:dyDescent="0.2">
      <c r="A27" s="2" t="s">
        <v>19</v>
      </c>
      <c r="B27" s="44">
        <v>109.209968125372</v>
      </c>
      <c r="C27" s="44">
        <v>112.967093931205</v>
      </c>
      <c r="D27" s="44">
        <v>115.230299871016</v>
      </c>
      <c r="E27" s="44">
        <v>117.26905402997799</v>
      </c>
      <c r="F27" s="44">
        <v>119.77589692745001</v>
      </c>
      <c r="G27" s="44">
        <v>119.498565734083</v>
      </c>
      <c r="H27" s="44">
        <v>119.479619180632</v>
      </c>
      <c r="I27" s="44">
        <v>117.367996036997</v>
      </c>
      <c r="J27" s="2" t="s">
        <v>19</v>
      </c>
      <c r="K27" s="44">
        <v>117.088985958167</v>
      </c>
      <c r="L27" s="44">
        <v>117.663842384647</v>
      </c>
      <c r="M27" s="44">
        <v>115.803808204124</v>
      </c>
      <c r="N27" s="44">
        <v>113.85970474077</v>
      </c>
      <c r="O27" s="44">
        <v>113.001218417229</v>
      </c>
      <c r="P27" s="44">
        <v>111.662362966063</v>
      </c>
      <c r="Q27" s="44">
        <v>108.32667763175201</v>
      </c>
      <c r="R27" s="44">
        <v>108.262835511389</v>
      </c>
      <c r="S27" s="2" t="s">
        <v>19</v>
      </c>
      <c r="T27" s="44">
        <v>108.170882856549</v>
      </c>
      <c r="U27" s="44">
        <v>106.204846648311</v>
      </c>
      <c r="V27" s="44">
        <v>107.187030131851</v>
      </c>
      <c r="W27" s="44">
        <v>107.535180137037</v>
      </c>
      <c r="X27" s="44">
        <v>105.05409351416399</v>
      </c>
      <c r="Y27" s="44">
        <v>104.60516761845</v>
      </c>
      <c r="Z27" s="44">
        <v>104.706376955428</v>
      </c>
      <c r="AA27" s="44">
        <v>107.522058873365</v>
      </c>
    </row>
    <row r="28" spans="1:27" customFormat="1" ht="12.75" customHeight="1" x14ac:dyDescent="0.2">
      <c r="A28" s="2" t="s">
        <v>20</v>
      </c>
      <c r="B28" s="44">
        <v>102.3005482264</v>
      </c>
      <c r="C28" s="44">
        <v>103.458938263314</v>
      </c>
      <c r="D28" s="44">
        <v>105.177693468117</v>
      </c>
      <c r="E28" s="44">
        <v>106.55779535595801</v>
      </c>
      <c r="F28" s="44">
        <v>107.613770994494</v>
      </c>
      <c r="G28" s="44">
        <v>107.23932075509001</v>
      </c>
      <c r="H28" s="44">
        <v>106.875354550967</v>
      </c>
      <c r="I28" s="44">
        <v>104.830427340509</v>
      </c>
      <c r="J28" s="2" t="s">
        <v>20</v>
      </c>
      <c r="K28" s="44">
        <v>102.905390880646</v>
      </c>
      <c r="L28" s="44">
        <v>102.56241444803899</v>
      </c>
      <c r="M28" s="44">
        <v>103.065440992852</v>
      </c>
      <c r="N28" s="44">
        <v>103.689621180115</v>
      </c>
      <c r="O28" s="44">
        <v>103.93098274568599</v>
      </c>
      <c r="P28" s="44">
        <v>104.370737027166</v>
      </c>
      <c r="Q28" s="44">
        <v>104.82061771710799</v>
      </c>
      <c r="R28" s="44">
        <v>104.280480076995</v>
      </c>
      <c r="S28" s="2" t="s">
        <v>20</v>
      </c>
      <c r="T28" s="44">
        <v>104.087515742395</v>
      </c>
      <c r="U28" s="44">
        <v>108.01199822534301</v>
      </c>
      <c r="V28" s="44">
        <v>106.906554387054</v>
      </c>
      <c r="W28" s="44">
        <v>108.58432634854501</v>
      </c>
      <c r="X28" s="44">
        <v>110.237984556943</v>
      </c>
      <c r="Y28" s="44">
        <v>110.962886401833</v>
      </c>
      <c r="Z28" s="44">
        <v>110.129619629361</v>
      </c>
      <c r="AA28" s="44">
        <v>106.282818449326</v>
      </c>
    </row>
    <row r="29" spans="1:27" customFormat="1" ht="12.75" customHeight="1" x14ac:dyDescent="0.2">
      <c r="A29" s="2" t="s">
        <v>21</v>
      </c>
      <c r="B29" s="44">
        <v>118.563418819641</v>
      </c>
      <c r="C29" s="44">
        <v>117.601696395953</v>
      </c>
      <c r="D29" s="44">
        <v>117.23918017235199</v>
      </c>
      <c r="E29" s="44">
        <v>116.906802699332</v>
      </c>
      <c r="F29" s="44">
        <v>118.52645088838101</v>
      </c>
      <c r="G29" s="44">
        <v>117.36629877745099</v>
      </c>
      <c r="H29" s="44">
        <v>115.535460679927</v>
      </c>
      <c r="I29" s="44">
        <v>112.46216913001</v>
      </c>
      <c r="J29" s="2" t="s">
        <v>21</v>
      </c>
      <c r="K29" s="44">
        <v>110.377667521552</v>
      </c>
      <c r="L29" s="44">
        <v>107.059734372007</v>
      </c>
      <c r="M29" s="44">
        <v>105.817779158601</v>
      </c>
      <c r="N29" s="44">
        <v>104.31184426848</v>
      </c>
      <c r="O29" s="44">
        <v>103.78458098432399</v>
      </c>
      <c r="P29" s="44">
        <v>103.10178909736599</v>
      </c>
      <c r="Q29" s="44">
        <v>103.241398468193</v>
      </c>
      <c r="R29" s="44">
        <v>103.33357121900499</v>
      </c>
      <c r="S29" s="2" t="s">
        <v>21</v>
      </c>
      <c r="T29" s="44">
        <v>102.241029166568</v>
      </c>
      <c r="U29" s="44">
        <v>105.015937979615</v>
      </c>
      <c r="V29" s="44">
        <v>105.246378170566</v>
      </c>
      <c r="W29" s="44">
        <v>105.59077275116699</v>
      </c>
      <c r="X29" s="44">
        <v>104.62758539724901</v>
      </c>
      <c r="Y29" s="44">
        <v>104.462398910403</v>
      </c>
      <c r="Z29" s="44">
        <v>103.619100547454</v>
      </c>
      <c r="AA29" s="44">
        <v>99.932343087422794</v>
      </c>
    </row>
    <row r="30" spans="1:27" customFormat="1" ht="12.75" customHeight="1" x14ac:dyDescent="0.2">
      <c r="A30" s="195" t="s">
        <v>22</v>
      </c>
      <c r="B30" s="44">
        <v>103.970979669637</v>
      </c>
      <c r="C30" s="44">
        <v>102.866324153965</v>
      </c>
      <c r="D30" s="44">
        <v>100.638440716525</v>
      </c>
      <c r="E30" s="44">
        <v>99.442598096739104</v>
      </c>
      <c r="F30" s="44">
        <v>98.765907636735605</v>
      </c>
      <c r="G30" s="44">
        <v>97.9431764339285</v>
      </c>
      <c r="H30" s="44">
        <v>97.516388478660403</v>
      </c>
      <c r="I30" s="44">
        <v>95.883292014916904</v>
      </c>
      <c r="J30" s="195" t="s">
        <v>22</v>
      </c>
      <c r="K30" s="44">
        <v>96.744095412105906</v>
      </c>
      <c r="L30" s="44">
        <v>98.329371491794504</v>
      </c>
      <c r="M30" s="44">
        <v>97.941221364598306</v>
      </c>
      <c r="N30" s="44">
        <v>98.209851331481801</v>
      </c>
      <c r="O30" s="44">
        <v>98.534865193848304</v>
      </c>
      <c r="P30" s="44">
        <v>99.709960880773494</v>
      </c>
      <c r="Q30" s="44">
        <v>100.080802545975</v>
      </c>
      <c r="R30" s="44">
        <v>100.27219928764001</v>
      </c>
      <c r="S30" s="2" t="s">
        <v>22</v>
      </c>
      <c r="T30" s="44">
        <v>102.753623753269</v>
      </c>
      <c r="U30" s="44">
        <v>105.56783954593701</v>
      </c>
      <c r="V30" s="44">
        <v>110.11054415234101</v>
      </c>
      <c r="W30" s="44">
        <v>110.465717660934</v>
      </c>
      <c r="X30" s="44">
        <v>109.847086428398</v>
      </c>
      <c r="Y30" s="44">
        <v>109.611985773306</v>
      </c>
      <c r="Z30" s="44">
        <v>108.797497935918</v>
      </c>
      <c r="AA30" s="44">
        <v>107.14651012811299</v>
      </c>
    </row>
    <row r="31" spans="1:27" customFormat="1" ht="12.75" customHeight="1" x14ac:dyDescent="0.2">
      <c r="A31" s="2" t="s">
        <v>23</v>
      </c>
      <c r="B31" s="44">
        <v>121.374683019724</v>
      </c>
      <c r="C31" s="44">
        <v>122.05220805948601</v>
      </c>
      <c r="D31" s="44">
        <v>123.266559686718</v>
      </c>
      <c r="E31" s="44">
        <v>126.148614255354</v>
      </c>
      <c r="F31" s="44">
        <v>127.610919601926</v>
      </c>
      <c r="G31" s="44">
        <v>129.382229085901</v>
      </c>
      <c r="H31" s="44">
        <v>124.777098927133</v>
      </c>
      <c r="I31" s="44">
        <v>123.896750726584</v>
      </c>
      <c r="J31" s="2" t="s">
        <v>23</v>
      </c>
      <c r="K31" s="44">
        <v>122.634698700276</v>
      </c>
      <c r="L31" s="44">
        <v>122.268412259747</v>
      </c>
      <c r="M31" s="44">
        <v>122.646521441761</v>
      </c>
      <c r="N31" s="44">
        <v>123.257334897288</v>
      </c>
      <c r="O31" s="44">
        <v>122.625044219204</v>
      </c>
      <c r="P31" s="44">
        <v>122.05531803641701</v>
      </c>
      <c r="Q31" s="44">
        <v>120.09293357755701</v>
      </c>
      <c r="R31" s="44">
        <v>117.308128456479</v>
      </c>
      <c r="S31" s="2" t="s">
        <v>23</v>
      </c>
      <c r="T31" s="44">
        <v>118.21488429878001</v>
      </c>
      <c r="U31" s="44">
        <v>113.71337519400601</v>
      </c>
      <c r="V31" s="44">
        <v>113.241428052419</v>
      </c>
      <c r="W31" s="44">
        <v>111.89837885889401</v>
      </c>
      <c r="X31" s="44">
        <v>112.94953917206099</v>
      </c>
      <c r="Y31" s="44">
        <v>113.90663913282</v>
      </c>
      <c r="Z31" s="44">
        <v>113.863305503769</v>
      </c>
      <c r="AA31" s="44">
        <v>110.213805445427</v>
      </c>
    </row>
    <row r="32" spans="1:27" customFormat="1" ht="12.75" customHeight="1" x14ac:dyDescent="0.2">
      <c r="A32" s="2" t="s">
        <v>24</v>
      </c>
      <c r="B32" s="44">
        <v>112.41355661790401</v>
      </c>
      <c r="C32" s="44">
        <v>112.211152246316</v>
      </c>
      <c r="D32" s="44">
        <v>112.36772571558799</v>
      </c>
      <c r="E32" s="44">
        <v>112.78629582648701</v>
      </c>
      <c r="F32" s="44">
        <v>113.150070205395</v>
      </c>
      <c r="G32" s="44">
        <v>112.46651215225501</v>
      </c>
      <c r="H32" s="44">
        <v>112.034618576675</v>
      </c>
      <c r="I32" s="44">
        <v>112.127333078495</v>
      </c>
      <c r="J32" s="2" t="s">
        <v>24</v>
      </c>
      <c r="K32" s="44">
        <v>111.99515688373501</v>
      </c>
      <c r="L32" s="44">
        <v>111.36358129228699</v>
      </c>
      <c r="M32" s="44">
        <v>110.29565346960101</v>
      </c>
      <c r="N32" s="44">
        <v>109.11096305189599</v>
      </c>
      <c r="O32" s="44">
        <v>108.98149242752601</v>
      </c>
      <c r="P32" s="44">
        <v>107.34450246686301</v>
      </c>
      <c r="Q32" s="44">
        <v>106.07578513985599</v>
      </c>
      <c r="R32" s="44">
        <v>105.06804956008</v>
      </c>
      <c r="S32" s="2" t="s">
        <v>24</v>
      </c>
      <c r="T32" s="44">
        <v>105.485431849359</v>
      </c>
      <c r="U32" s="44">
        <v>106.06660604202099</v>
      </c>
      <c r="V32" s="44">
        <v>108.575162256417</v>
      </c>
      <c r="W32" s="44">
        <v>110.85649194879799</v>
      </c>
      <c r="X32" s="44">
        <v>111.82437197272201</v>
      </c>
      <c r="Y32" s="44">
        <v>112.99453967615899</v>
      </c>
      <c r="Z32" s="44">
        <v>112.96299288599199</v>
      </c>
      <c r="AA32" s="44">
        <v>112.535874433129</v>
      </c>
    </row>
    <row r="33" spans="1:27" customFormat="1" ht="12.75" customHeight="1" x14ac:dyDescent="0.2">
      <c r="A33" s="2" t="s">
        <v>25</v>
      </c>
      <c r="B33" s="44">
        <v>99.314529666133893</v>
      </c>
      <c r="C33" s="44">
        <v>99.914085080601097</v>
      </c>
      <c r="D33" s="44">
        <v>101.6715230745</v>
      </c>
      <c r="E33" s="44">
        <v>103.233227086197</v>
      </c>
      <c r="F33" s="44">
        <v>103.886372397841</v>
      </c>
      <c r="G33" s="44">
        <v>103.541823303798</v>
      </c>
      <c r="H33" s="44">
        <v>104.115141296537</v>
      </c>
      <c r="I33" s="44">
        <v>102.079238215332</v>
      </c>
      <c r="J33" s="2" t="s">
        <v>25</v>
      </c>
      <c r="K33" s="44">
        <v>101.55097330787299</v>
      </c>
      <c r="L33" s="44">
        <v>101.333774000915</v>
      </c>
      <c r="M33" s="44">
        <v>101.465527311283</v>
      </c>
      <c r="N33" s="44">
        <v>102.54130458105401</v>
      </c>
      <c r="O33" s="44">
        <v>102.647952217671</v>
      </c>
      <c r="P33" s="44">
        <v>102.685473546181</v>
      </c>
      <c r="Q33" s="44">
        <v>103.368184750811</v>
      </c>
      <c r="R33" s="44">
        <v>103.549305724188</v>
      </c>
      <c r="S33" s="2" t="s">
        <v>25</v>
      </c>
      <c r="T33" s="44">
        <v>103.86340955055699</v>
      </c>
      <c r="U33" s="44">
        <v>108.08832300277</v>
      </c>
      <c r="V33" s="44">
        <v>109.066241233168</v>
      </c>
      <c r="W33" s="44">
        <v>110.179704250569</v>
      </c>
      <c r="X33" s="44">
        <v>111.207362080005</v>
      </c>
      <c r="Y33" s="44">
        <v>112.51699766243701</v>
      </c>
      <c r="Z33" s="44">
        <v>112.33778654501</v>
      </c>
      <c r="AA33" s="44">
        <v>109.853949464103</v>
      </c>
    </row>
    <row r="34" spans="1:27" customFormat="1" ht="12.75" customHeight="1" x14ac:dyDescent="0.2">
      <c r="A34" s="2" t="s">
        <v>26</v>
      </c>
      <c r="B34" s="44">
        <v>85.755126934512504</v>
      </c>
      <c r="C34" s="44">
        <v>86.383460155836602</v>
      </c>
      <c r="D34" s="44">
        <v>85.965190291313405</v>
      </c>
      <c r="E34" s="44">
        <v>87.346199009547107</v>
      </c>
      <c r="F34" s="44">
        <v>88.248673237301006</v>
      </c>
      <c r="G34" s="44">
        <v>89.769233232976703</v>
      </c>
      <c r="H34" s="44">
        <v>90.7495652038278</v>
      </c>
      <c r="I34" s="44">
        <v>91.718815344257294</v>
      </c>
      <c r="J34" s="2" t="s">
        <v>26</v>
      </c>
      <c r="K34" s="44">
        <v>92.999925744412295</v>
      </c>
      <c r="L34" s="44">
        <v>94.333144195655606</v>
      </c>
      <c r="M34" s="44">
        <v>96.780514316771104</v>
      </c>
      <c r="N34" s="44">
        <v>98.653969416720102</v>
      </c>
      <c r="O34" s="44">
        <v>99.763772415565995</v>
      </c>
      <c r="P34" s="44">
        <v>103.21605900572099</v>
      </c>
      <c r="Q34" s="44">
        <v>104.200241877403</v>
      </c>
      <c r="R34" s="44">
        <v>103.278842856278</v>
      </c>
      <c r="S34" s="2" t="s">
        <v>26</v>
      </c>
      <c r="T34" s="44">
        <v>103.019837229576</v>
      </c>
      <c r="U34" s="44">
        <v>106.07621754635301</v>
      </c>
      <c r="V34" s="44">
        <v>109.08825115487301</v>
      </c>
      <c r="W34" s="44">
        <v>106.230291998872</v>
      </c>
      <c r="X34" s="44">
        <v>104.80284126961899</v>
      </c>
      <c r="Y34" s="44">
        <v>105.445472723473</v>
      </c>
      <c r="Z34" s="44">
        <v>105.477736092103</v>
      </c>
      <c r="AA34" s="44">
        <v>102.17908939649099</v>
      </c>
    </row>
    <row r="35" spans="1:27" customFormat="1" ht="12.75" customHeight="1" x14ac:dyDescent="0.2">
      <c r="A35" s="2" t="s">
        <v>27</v>
      </c>
      <c r="B35" s="44">
        <v>111.138102349965</v>
      </c>
      <c r="C35" s="44">
        <v>110.77394584399801</v>
      </c>
      <c r="D35" s="44">
        <v>111.277260289118</v>
      </c>
      <c r="E35" s="44">
        <v>112.900663964022</v>
      </c>
      <c r="F35" s="44">
        <v>114.107189027468</v>
      </c>
      <c r="G35" s="44">
        <v>114.299826966265</v>
      </c>
      <c r="H35" s="44">
        <v>115.375154502312</v>
      </c>
      <c r="I35" s="44">
        <v>115.468613900751</v>
      </c>
      <c r="J35" s="2" t="s">
        <v>27</v>
      </c>
      <c r="K35" s="44">
        <v>113.788317225439</v>
      </c>
      <c r="L35" s="44">
        <v>113.572193700735</v>
      </c>
      <c r="M35" s="44">
        <v>113.076231737795</v>
      </c>
      <c r="N35" s="44">
        <v>112.122059470972</v>
      </c>
      <c r="O35" s="44">
        <v>110.84485762710899</v>
      </c>
      <c r="P35" s="44">
        <v>108.99037021439401</v>
      </c>
      <c r="Q35" s="44">
        <v>107.968128674089</v>
      </c>
      <c r="R35" s="44">
        <v>106.796536151312</v>
      </c>
      <c r="S35" s="2" t="s">
        <v>27</v>
      </c>
      <c r="T35" s="44">
        <v>106.111393464678</v>
      </c>
      <c r="U35" s="44">
        <v>106.034692352254</v>
      </c>
      <c r="V35" s="44">
        <v>110.10595339979</v>
      </c>
      <c r="W35" s="44">
        <v>111.19228335538401</v>
      </c>
      <c r="X35" s="44">
        <v>111.613504222706</v>
      </c>
      <c r="Y35" s="44">
        <v>111.835561056442</v>
      </c>
      <c r="Z35" s="44">
        <v>110.939986916751</v>
      </c>
      <c r="AA35" s="44">
        <v>109.523709076583</v>
      </c>
    </row>
    <row r="36" spans="1:27" customFormat="1" ht="12.75" customHeight="1" x14ac:dyDescent="0.2">
      <c r="A36" s="2" t="s">
        <v>28</v>
      </c>
      <c r="B36" s="44">
        <v>117.943055374138</v>
      </c>
      <c r="C36" s="44">
        <v>116.469574727427</v>
      </c>
      <c r="D36" s="44">
        <v>116.619630170436</v>
      </c>
      <c r="E36" s="44">
        <v>115.99031673873699</v>
      </c>
      <c r="F36" s="44">
        <v>117.236652392582</v>
      </c>
      <c r="G36" s="44">
        <v>116.51972458385301</v>
      </c>
      <c r="H36" s="44">
        <v>114.92953326749701</v>
      </c>
      <c r="I36" s="44">
        <v>110.632846999409</v>
      </c>
      <c r="J36" s="2" t="s">
        <v>28</v>
      </c>
      <c r="K36" s="44">
        <v>110.160589192847</v>
      </c>
      <c r="L36" s="44">
        <v>108.045660386497</v>
      </c>
      <c r="M36" s="44">
        <v>107.119963507374</v>
      </c>
      <c r="N36" s="44">
        <v>108.212453972573</v>
      </c>
      <c r="O36" s="44">
        <v>107.73454687389101</v>
      </c>
      <c r="P36" s="44">
        <v>108.24680370134899</v>
      </c>
      <c r="Q36" s="44">
        <v>108.51245133328401</v>
      </c>
      <c r="R36" s="44">
        <v>106.756594037539</v>
      </c>
      <c r="S36" s="2" t="s">
        <v>28</v>
      </c>
      <c r="T36" s="44">
        <v>105.88226648480899</v>
      </c>
      <c r="U36" s="44">
        <v>102.014612577908</v>
      </c>
      <c r="V36" s="44">
        <v>104.799210650295</v>
      </c>
      <c r="W36" s="44">
        <v>105.776515151515</v>
      </c>
      <c r="X36" s="44">
        <v>105.404050514785</v>
      </c>
      <c r="Y36" s="44">
        <v>105.95028622643299</v>
      </c>
      <c r="Z36" s="44">
        <v>105.09861965330199</v>
      </c>
      <c r="AA36" s="44">
        <v>106.20925148915001</v>
      </c>
    </row>
    <row r="37" spans="1:27" customFormat="1" ht="12.75" customHeight="1" x14ac:dyDescent="0.2">
      <c r="A37" s="2" t="s">
        <v>29</v>
      </c>
      <c r="B37" s="44">
        <v>116.114797660402</v>
      </c>
      <c r="C37" s="44">
        <v>114.758437141907</v>
      </c>
      <c r="D37" s="44">
        <v>112.48453562697</v>
      </c>
      <c r="E37" s="44">
        <v>110.353906149875</v>
      </c>
      <c r="F37" s="44">
        <v>108.599714649793</v>
      </c>
      <c r="G37" s="44">
        <v>104.687242000675</v>
      </c>
      <c r="H37" s="44">
        <v>104.185873474232</v>
      </c>
      <c r="I37" s="44">
        <v>104.240570205306</v>
      </c>
      <c r="J37" s="2" t="s">
        <v>29</v>
      </c>
      <c r="K37" s="44">
        <v>103.778979854147</v>
      </c>
      <c r="L37" s="44">
        <v>103.902638756353</v>
      </c>
      <c r="M37" s="44">
        <v>104.449702718149</v>
      </c>
      <c r="N37" s="44">
        <v>105.09684097049301</v>
      </c>
      <c r="O37" s="44">
        <v>104.366697872953</v>
      </c>
      <c r="P37" s="44">
        <v>103.188306082577</v>
      </c>
      <c r="Q37" s="44">
        <v>101.9163398103</v>
      </c>
      <c r="R37" s="44">
        <v>101.32840879242001</v>
      </c>
      <c r="S37" s="2" t="s">
        <v>29</v>
      </c>
      <c r="T37" s="44">
        <v>100.825090916039</v>
      </c>
      <c r="U37" s="44">
        <v>106.199595816255</v>
      </c>
      <c r="V37" s="44">
        <v>107.328811593472</v>
      </c>
      <c r="W37" s="44">
        <v>106.914815267501</v>
      </c>
      <c r="X37" s="44">
        <v>107.225190629026</v>
      </c>
      <c r="Y37" s="44">
        <v>106.614353007785</v>
      </c>
      <c r="Z37" s="44">
        <v>105.935526442466</v>
      </c>
      <c r="AA37" s="44">
        <v>100.336354897186</v>
      </c>
    </row>
    <row r="38" spans="1:27" customFormat="1" ht="12.75" customHeight="1" x14ac:dyDescent="0.2">
      <c r="A38" s="2" t="s">
        <v>30</v>
      </c>
      <c r="B38" s="44">
        <v>116.47094777858401</v>
      </c>
      <c r="C38" s="44">
        <v>112.03072738911899</v>
      </c>
      <c r="D38" s="44">
        <v>111.968870540019</v>
      </c>
      <c r="E38" s="44">
        <v>113.507519994006</v>
      </c>
      <c r="F38" s="44">
        <v>114.57901339815901</v>
      </c>
      <c r="G38" s="44">
        <v>114.783698734992</v>
      </c>
      <c r="H38" s="44">
        <v>114.922237931731</v>
      </c>
      <c r="I38" s="44">
        <v>113.104031925643</v>
      </c>
      <c r="J38" s="2" t="s">
        <v>30</v>
      </c>
      <c r="K38" s="44">
        <v>112.625238874001</v>
      </c>
      <c r="L38" s="44">
        <v>111.301965653401</v>
      </c>
      <c r="M38" s="44">
        <v>110.31630625701899</v>
      </c>
      <c r="N38" s="44">
        <v>109.6364577641</v>
      </c>
      <c r="O38" s="44">
        <v>108.892388791203</v>
      </c>
      <c r="P38" s="44">
        <v>108.13358198745701</v>
      </c>
      <c r="Q38" s="44">
        <v>106.80767760961599</v>
      </c>
      <c r="R38" s="44">
        <v>105.639712706145</v>
      </c>
      <c r="S38" s="2" t="s">
        <v>30</v>
      </c>
      <c r="T38" s="44">
        <v>107.19789785333499</v>
      </c>
      <c r="U38" s="44">
        <v>107.596939738397</v>
      </c>
      <c r="V38" s="44">
        <v>107.74426704419299</v>
      </c>
      <c r="W38" s="44">
        <v>108.86113361210199</v>
      </c>
      <c r="X38" s="44">
        <v>109.454128797876</v>
      </c>
      <c r="Y38" s="44">
        <v>109.731064141177</v>
      </c>
      <c r="Z38" s="44">
        <v>108.638365695724</v>
      </c>
      <c r="AA38" s="44">
        <v>108.643299908854</v>
      </c>
    </row>
    <row r="39" spans="1:27" customFormat="1" ht="12.75" customHeight="1" x14ac:dyDescent="0.2">
      <c r="A39" s="2" t="s">
        <v>31</v>
      </c>
      <c r="B39" s="44">
        <v>106.36778031019</v>
      </c>
      <c r="C39" s="44">
        <v>105.861511896929</v>
      </c>
      <c r="D39" s="44">
        <v>104.554724886842</v>
      </c>
      <c r="E39" s="44">
        <v>105.26365994528901</v>
      </c>
      <c r="F39" s="44">
        <v>105.95125892015599</v>
      </c>
      <c r="G39" s="44">
        <v>105.807442388411</v>
      </c>
      <c r="H39" s="44">
        <v>105.74364212645099</v>
      </c>
      <c r="I39" s="44">
        <v>106.84391910544601</v>
      </c>
      <c r="J39" s="2" t="s">
        <v>31</v>
      </c>
      <c r="K39" s="44">
        <v>104.008863701561</v>
      </c>
      <c r="L39" s="44">
        <v>106.077089649199</v>
      </c>
      <c r="M39" s="44">
        <v>107.98608241693999</v>
      </c>
      <c r="N39" s="44">
        <v>107.521511726</v>
      </c>
      <c r="O39" s="44">
        <v>107.54339359720601</v>
      </c>
      <c r="P39" s="44">
        <v>106.691868966331</v>
      </c>
      <c r="Q39" s="44">
        <v>107.82480649219001</v>
      </c>
      <c r="R39" s="44">
        <v>105.60091746824</v>
      </c>
      <c r="S39" s="2" t="s">
        <v>31</v>
      </c>
      <c r="T39" s="44">
        <v>105.54728081274</v>
      </c>
      <c r="U39" s="44">
        <v>106.82708331121999</v>
      </c>
      <c r="V39" s="44">
        <v>107.932379713914</v>
      </c>
      <c r="W39" s="44">
        <v>108.220192870437</v>
      </c>
      <c r="X39" s="44">
        <v>107.34232399621899</v>
      </c>
      <c r="Y39" s="44">
        <v>107.15133036362</v>
      </c>
      <c r="Z39" s="44">
        <v>104.95030831735301</v>
      </c>
      <c r="AA39" s="44">
        <v>100.68493608897499</v>
      </c>
    </row>
    <row r="40" spans="1:27" customFormat="1" ht="12.75" customHeight="1" x14ac:dyDescent="0.2">
      <c r="A40" s="2" t="s">
        <v>32</v>
      </c>
      <c r="B40" s="44">
        <v>112.468692669698</v>
      </c>
      <c r="C40" s="44">
        <v>111.916856932934</v>
      </c>
      <c r="D40" s="44">
        <v>111.303523735677</v>
      </c>
      <c r="E40" s="44">
        <v>111.31617139176301</v>
      </c>
      <c r="F40" s="44">
        <v>109.037869540852</v>
      </c>
      <c r="G40" s="44">
        <v>105.797024562893</v>
      </c>
      <c r="H40" s="44">
        <v>104.709936388575</v>
      </c>
      <c r="I40" s="44">
        <v>103.662914556565</v>
      </c>
      <c r="J40" s="2" t="s">
        <v>32</v>
      </c>
      <c r="K40" s="44">
        <v>102.45087712926301</v>
      </c>
      <c r="L40" s="44">
        <v>102.358021778455</v>
      </c>
      <c r="M40" s="44">
        <v>103.781693470422</v>
      </c>
      <c r="N40" s="44">
        <v>105.851899981136</v>
      </c>
      <c r="O40" s="44">
        <v>106.38970781602499</v>
      </c>
      <c r="P40" s="44">
        <v>108.492353312649</v>
      </c>
      <c r="Q40" s="44">
        <v>108.006654031279</v>
      </c>
      <c r="R40" s="44">
        <v>107.686670963802</v>
      </c>
      <c r="S40" s="2" t="s">
        <v>32</v>
      </c>
      <c r="T40" s="44">
        <v>105.87833542959901</v>
      </c>
      <c r="U40" s="44">
        <v>106.758068429993</v>
      </c>
      <c r="V40" s="44">
        <v>106.280102373259</v>
      </c>
      <c r="W40" s="44">
        <v>104.501235278758</v>
      </c>
      <c r="X40" s="44">
        <v>104.692283814776</v>
      </c>
      <c r="Y40" s="44">
        <v>104.648913382058</v>
      </c>
      <c r="Z40" s="44">
        <v>105.13857279536499</v>
      </c>
      <c r="AA40" s="44">
        <v>104.06633574661301</v>
      </c>
    </row>
    <row r="41" spans="1:27" customFormat="1" ht="12.75" customHeight="1" x14ac:dyDescent="0.2">
      <c r="A41" s="2" t="s">
        <v>60</v>
      </c>
      <c r="B41" s="44"/>
      <c r="C41" s="44"/>
      <c r="D41" s="44"/>
      <c r="E41" s="44"/>
      <c r="F41" s="44"/>
      <c r="G41" s="44"/>
      <c r="H41" s="44"/>
      <c r="I41" s="44"/>
      <c r="J41" s="2" t="s">
        <v>60</v>
      </c>
      <c r="K41" s="44"/>
      <c r="L41" s="44"/>
      <c r="M41" s="44"/>
      <c r="N41" s="44"/>
      <c r="O41" s="44"/>
      <c r="P41" s="44"/>
      <c r="Q41" s="44"/>
      <c r="R41" s="44"/>
      <c r="S41" s="2" t="s">
        <v>60</v>
      </c>
      <c r="T41" s="44"/>
      <c r="U41" s="44"/>
      <c r="V41" s="44"/>
      <c r="W41" s="44"/>
      <c r="X41" s="44"/>
      <c r="Y41" s="44"/>
      <c r="Z41" s="44"/>
      <c r="AA41" s="44"/>
    </row>
    <row r="42" spans="1:27" customFormat="1" ht="12.75" customHeight="1" x14ac:dyDescent="0.2">
      <c r="A42" s="2" t="s">
        <v>61</v>
      </c>
      <c r="B42" s="44">
        <v>117.89091440826699</v>
      </c>
      <c r="C42" s="44">
        <v>118.238970967526</v>
      </c>
      <c r="D42" s="44">
        <v>117.461422500645</v>
      </c>
      <c r="E42" s="44">
        <v>114.339216033865</v>
      </c>
      <c r="F42" s="44">
        <v>114.813719629361</v>
      </c>
      <c r="G42" s="44">
        <v>113.64865771062</v>
      </c>
      <c r="H42" s="44">
        <v>113.34194982150299</v>
      </c>
      <c r="I42" s="44">
        <v>112.461134584777</v>
      </c>
      <c r="J42" s="2" t="s">
        <v>61</v>
      </c>
      <c r="K42" s="44">
        <v>112.706245587414</v>
      </c>
      <c r="L42" s="44">
        <v>113.146804531215</v>
      </c>
      <c r="M42" s="44">
        <v>111.74721454451</v>
      </c>
      <c r="N42" s="44">
        <v>111.823935196626</v>
      </c>
      <c r="O42" s="44">
        <v>111.903591989397</v>
      </c>
      <c r="P42" s="44">
        <v>110.631555404819</v>
      </c>
      <c r="Q42" s="44">
        <v>109.396357575726</v>
      </c>
      <c r="R42" s="44">
        <v>108.44908342081899</v>
      </c>
      <c r="S42" s="2" t="s">
        <v>61</v>
      </c>
      <c r="T42" s="44">
        <v>109.961326073566</v>
      </c>
      <c r="U42" s="44">
        <v>111.18378138427801</v>
      </c>
      <c r="V42" s="44">
        <v>111.448135530717</v>
      </c>
      <c r="W42" s="44">
        <v>112.479725217059</v>
      </c>
      <c r="X42" s="44">
        <v>113.253032286448</v>
      </c>
      <c r="Y42" s="44">
        <v>112.972041693858</v>
      </c>
      <c r="Z42" s="44">
        <v>111.70121928890801</v>
      </c>
      <c r="AA42" s="44">
        <v>109.465393775902</v>
      </c>
    </row>
    <row r="43" spans="1:27" customFormat="1" ht="12.75" customHeight="1" x14ac:dyDescent="0.2">
      <c r="A43" s="2" t="s">
        <v>33</v>
      </c>
      <c r="B43" s="44">
        <v>110.85874299937799</v>
      </c>
      <c r="C43" s="44">
        <v>111.518655198058</v>
      </c>
      <c r="D43" s="44">
        <v>113.024539592708</v>
      </c>
      <c r="E43" s="44">
        <v>113.54155642775299</v>
      </c>
      <c r="F43" s="44">
        <v>114.39704507626701</v>
      </c>
      <c r="G43" s="44">
        <v>115.060488514182</v>
      </c>
      <c r="H43" s="44">
        <v>113.85512817647501</v>
      </c>
      <c r="I43" s="44">
        <v>112.155246011138</v>
      </c>
      <c r="J43" s="2" t="s">
        <v>33</v>
      </c>
      <c r="K43" s="44">
        <v>111.12611526404601</v>
      </c>
      <c r="L43" s="44">
        <v>110.553807179514</v>
      </c>
      <c r="M43" s="44">
        <v>109.824518845489</v>
      </c>
      <c r="N43" s="44">
        <v>109.57059034639001</v>
      </c>
      <c r="O43" s="44">
        <v>108.96706418284001</v>
      </c>
      <c r="P43" s="44">
        <v>106.569511510143</v>
      </c>
      <c r="Q43" s="44">
        <v>105.112027009252</v>
      </c>
      <c r="R43" s="44">
        <v>103.60554522609699</v>
      </c>
      <c r="S43" s="2" t="s">
        <v>33</v>
      </c>
      <c r="T43" s="44">
        <v>103.33907424467</v>
      </c>
      <c r="U43" s="44">
        <v>105.49518017755599</v>
      </c>
      <c r="V43" s="44">
        <v>109.619658562754</v>
      </c>
      <c r="W43" s="44">
        <v>111.988893468798</v>
      </c>
      <c r="X43" s="44">
        <v>113.09071048421499</v>
      </c>
      <c r="Y43" s="44">
        <v>112.917813247094</v>
      </c>
      <c r="Z43" s="44">
        <v>111.790553882239</v>
      </c>
      <c r="AA43" s="44">
        <v>109.40533773283499</v>
      </c>
    </row>
    <row r="44" spans="1:27" customFormat="1" ht="12.75" customHeight="1" x14ac:dyDescent="0.2">
      <c r="A44" s="2" t="s">
        <v>34</v>
      </c>
      <c r="B44" s="44">
        <v>113.217103340801</v>
      </c>
      <c r="C44" s="44">
        <v>113.563052617688</v>
      </c>
      <c r="D44" s="44">
        <v>112.442532997182</v>
      </c>
      <c r="E44" s="44">
        <v>114.656674545816</v>
      </c>
      <c r="F44" s="44">
        <v>116.0615877729</v>
      </c>
      <c r="G44" s="44">
        <v>118.533699891819</v>
      </c>
      <c r="H44" s="44">
        <v>117.61763412489</v>
      </c>
      <c r="I44" s="44">
        <v>115.871738649393</v>
      </c>
      <c r="J44" s="2" t="s">
        <v>34</v>
      </c>
      <c r="K44" s="44">
        <v>114.562222705634</v>
      </c>
      <c r="L44" s="44">
        <v>112.02992975669299</v>
      </c>
      <c r="M44" s="44">
        <v>109.601637456825</v>
      </c>
      <c r="N44" s="44">
        <v>108.54675830328399</v>
      </c>
      <c r="O44" s="44">
        <v>105.614554227799</v>
      </c>
      <c r="P44" s="44">
        <v>103.57904544984</v>
      </c>
      <c r="Q44" s="44">
        <v>103.746019170528</v>
      </c>
      <c r="R44" s="44">
        <v>104.04705414054401</v>
      </c>
      <c r="S44" s="2" t="s">
        <v>34</v>
      </c>
      <c r="T44" s="44">
        <v>104.29237996153699</v>
      </c>
      <c r="U44" s="44">
        <v>106.219043541234</v>
      </c>
      <c r="V44" s="44">
        <v>107.85323343429501</v>
      </c>
      <c r="W44" s="44">
        <v>109.03895410885799</v>
      </c>
      <c r="X44" s="44">
        <v>109.56831063657999</v>
      </c>
      <c r="Y44" s="44">
        <v>110.01538013075999</v>
      </c>
      <c r="Z44" s="44">
        <v>110.27440649478901</v>
      </c>
      <c r="AA44" s="44">
        <v>107.285935667046</v>
      </c>
    </row>
    <row r="45" spans="1:27" ht="3" customHeight="1" x14ac:dyDescent="0.2">
      <c r="A45" s="61"/>
      <c r="B45" s="59"/>
      <c r="C45" s="59"/>
      <c r="D45" s="59"/>
      <c r="E45" s="59"/>
      <c r="F45" s="59"/>
      <c r="G45" s="59"/>
      <c r="H45" s="59"/>
      <c r="I45" s="59"/>
      <c r="J45" s="61"/>
      <c r="K45" s="59"/>
      <c r="L45" s="59"/>
      <c r="M45" s="59"/>
      <c r="N45" s="59"/>
      <c r="O45" s="59"/>
      <c r="P45" s="59"/>
      <c r="Q45" s="59"/>
      <c r="R45" s="59"/>
      <c r="S45" s="61"/>
      <c r="T45" s="59"/>
      <c r="U45" s="59"/>
      <c r="V45" s="59"/>
      <c r="W45" s="59"/>
      <c r="X45" s="59"/>
      <c r="Y45" s="59"/>
      <c r="Z45" s="59"/>
      <c r="AA45" s="59"/>
    </row>
    <row r="46" spans="1:27" ht="3" customHeight="1" x14ac:dyDescent="0.2">
      <c r="A46" s="265"/>
      <c r="B46" s="19"/>
      <c r="C46" s="19"/>
      <c r="D46" s="19"/>
      <c r="E46" s="19"/>
      <c r="F46" s="19"/>
      <c r="G46" s="19"/>
      <c r="H46" s="19"/>
      <c r="I46" s="19"/>
      <c r="J46" s="265"/>
      <c r="K46" s="19"/>
      <c r="L46" s="19"/>
      <c r="M46" s="19"/>
      <c r="N46" s="19"/>
      <c r="O46" s="19"/>
      <c r="P46" s="19"/>
      <c r="Q46" s="19"/>
      <c r="R46" s="19"/>
      <c r="S46" s="265"/>
      <c r="T46" s="19"/>
      <c r="U46" s="19"/>
      <c r="V46" s="19"/>
      <c r="W46" s="19"/>
      <c r="X46" s="19"/>
      <c r="Y46" s="19"/>
      <c r="Z46" s="19"/>
      <c r="AA46" s="19"/>
    </row>
    <row r="47" spans="1:27" ht="12.75" customHeight="1" x14ac:dyDescent="0.2">
      <c r="A47" s="61"/>
      <c r="B47" s="59"/>
      <c r="C47" s="59"/>
      <c r="D47" s="59"/>
      <c r="E47" s="59"/>
      <c r="F47" s="59"/>
      <c r="G47" s="59"/>
      <c r="H47" s="59"/>
      <c r="I47" s="59"/>
      <c r="J47" s="61"/>
      <c r="K47" s="59"/>
      <c r="L47" s="59"/>
      <c r="M47" s="59"/>
      <c r="N47" s="59"/>
      <c r="O47" s="59"/>
      <c r="P47" s="59"/>
      <c r="Q47" s="59"/>
      <c r="R47" s="59"/>
      <c r="S47" s="64" t="s">
        <v>530</v>
      </c>
      <c r="T47" s="59"/>
      <c r="U47" s="59"/>
      <c r="V47" s="59"/>
      <c r="W47" s="59"/>
      <c r="X47" s="59"/>
      <c r="Y47" s="59"/>
      <c r="Z47" s="59"/>
      <c r="AA47" s="59"/>
    </row>
    <row r="48" spans="1:27" x14ac:dyDescent="0.2">
      <c r="B48" s="44"/>
      <c r="C48" s="44"/>
      <c r="D48" s="44"/>
      <c r="E48" s="44"/>
      <c r="F48" s="44"/>
      <c r="G48" s="44"/>
      <c r="H48" s="44"/>
      <c r="I48" s="44"/>
      <c r="K48" s="44"/>
      <c r="L48" s="44"/>
      <c r="M48" s="44"/>
      <c r="N48" s="44"/>
      <c r="O48" s="44"/>
      <c r="P48" s="44"/>
      <c r="Q48" s="44"/>
      <c r="R48" s="44"/>
      <c r="S48" s="11" t="s">
        <v>56</v>
      </c>
      <c r="T48" s="44"/>
      <c r="U48" s="44"/>
      <c r="V48" s="44"/>
      <c r="W48" s="44"/>
      <c r="X48" s="44"/>
      <c r="Y48" s="44"/>
      <c r="Z48" s="44"/>
      <c r="AA48" s="44"/>
    </row>
    <row r="49" spans="1:27" x14ac:dyDescent="0.2">
      <c r="S49" s="304" t="s">
        <v>484</v>
      </c>
    </row>
    <row r="50" spans="1:27" customFormat="1" ht="12.75" customHeight="1" x14ac:dyDescent="0.2">
      <c r="A50" s="83"/>
      <c r="B50" s="38"/>
      <c r="C50" s="38"/>
      <c r="D50" s="38"/>
      <c r="E50" s="38"/>
      <c r="F50" s="38"/>
      <c r="G50" s="38"/>
      <c r="H50" s="38"/>
      <c r="I50" s="38"/>
      <c r="J50" s="83"/>
      <c r="K50" s="38"/>
      <c r="L50" s="38"/>
      <c r="M50" s="38"/>
      <c r="N50" s="38"/>
      <c r="O50" s="38"/>
      <c r="P50" s="38"/>
      <c r="Q50" s="38"/>
      <c r="R50" s="38"/>
      <c r="S50" s="2"/>
      <c r="T50" s="38"/>
      <c r="U50" s="38"/>
      <c r="V50" s="38"/>
      <c r="W50" s="38"/>
      <c r="X50" s="38"/>
      <c r="Y50" s="38"/>
      <c r="Z50" s="38"/>
      <c r="AA50" s="38"/>
    </row>
    <row r="51" spans="1:27" customFormat="1" ht="12.75" customHeight="1" x14ac:dyDescent="0.2">
      <c r="A51" s="7"/>
      <c r="J51" s="7"/>
      <c r="S51" s="2"/>
      <c r="T51" s="38"/>
      <c r="U51" s="38"/>
      <c r="V51" s="38"/>
      <c r="W51" s="38"/>
      <c r="X51" s="38"/>
      <c r="Y51" s="38"/>
      <c r="Z51" s="38"/>
      <c r="AA51" s="38"/>
    </row>
    <row r="52" spans="1:27" customFormat="1" ht="12.75" customHeight="1" x14ac:dyDescent="0.2">
      <c r="A52" s="7"/>
      <c r="J52" s="7"/>
      <c r="S52" s="2"/>
      <c r="T52" s="38"/>
      <c r="U52" s="38"/>
      <c r="V52" s="38"/>
      <c r="W52" s="38"/>
      <c r="X52" s="38"/>
      <c r="Y52" s="38"/>
      <c r="Z52" s="38"/>
      <c r="AA52" s="38"/>
    </row>
  </sheetData>
  <phoneticPr fontId="20" type="noConversion"/>
  <hyperlinks>
    <hyperlink ref="S49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9" width="9.28515625" customWidth="1"/>
    <col min="10" max="10" width="17.5703125" style="7" customWidth="1"/>
    <col min="11" max="18" width="9.28515625" customWidth="1"/>
    <col min="19" max="16384" width="11.42578125" style="7"/>
  </cols>
  <sheetData>
    <row r="1" spans="1:18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</row>
    <row r="2" spans="1:18" x14ac:dyDescent="0.2">
      <c r="A2" s="12" t="s">
        <v>229</v>
      </c>
      <c r="B2" s="7"/>
      <c r="C2" s="7"/>
      <c r="D2" s="7"/>
      <c r="E2" s="7"/>
      <c r="F2" s="26"/>
      <c r="G2" s="7"/>
      <c r="H2" s="7"/>
      <c r="I2" s="26" t="s">
        <v>174</v>
      </c>
      <c r="J2" s="12" t="s">
        <v>229</v>
      </c>
      <c r="K2" s="7"/>
      <c r="L2" s="7"/>
      <c r="M2" s="7"/>
      <c r="N2" s="26"/>
      <c r="O2" s="7"/>
      <c r="P2" s="7"/>
      <c r="Q2" s="26"/>
      <c r="R2" s="26" t="s">
        <v>174</v>
      </c>
    </row>
    <row r="3" spans="1:18" x14ac:dyDescent="0.2">
      <c r="A3" s="12" t="s">
        <v>327</v>
      </c>
      <c r="B3" s="7"/>
      <c r="C3" s="7"/>
      <c r="D3" s="7"/>
      <c r="E3" s="7"/>
      <c r="F3" s="26"/>
      <c r="G3" s="7"/>
      <c r="H3" s="7"/>
      <c r="I3" s="43" t="s">
        <v>63</v>
      </c>
      <c r="J3" s="12" t="s">
        <v>327</v>
      </c>
      <c r="K3" s="7"/>
      <c r="L3" s="7"/>
      <c r="M3" s="7"/>
      <c r="N3" s="26"/>
      <c r="O3" s="7"/>
      <c r="P3" s="7"/>
      <c r="Q3" s="43"/>
      <c r="R3" s="43" t="s">
        <v>112</v>
      </c>
    </row>
    <row r="4" spans="1:18" x14ac:dyDescent="0.2">
      <c r="A4" s="13" t="s">
        <v>39</v>
      </c>
      <c r="B4" s="7"/>
      <c r="C4" s="7"/>
      <c r="D4" s="7"/>
      <c r="E4" s="7"/>
      <c r="F4" s="43"/>
      <c r="G4" s="7"/>
      <c r="H4" s="7"/>
      <c r="I4" s="43"/>
      <c r="J4" s="13" t="s">
        <v>39</v>
      </c>
      <c r="K4" s="7"/>
      <c r="L4" s="7"/>
      <c r="M4" s="7"/>
      <c r="N4" s="43"/>
      <c r="O4" s="7"/>
      <c r="P4" s="7"/>
      <c r="Q4" s="43"/>
      <c r="R4" s="43"/>
    </row>
    <row r="5" spans="1:18" ht="3" customHeight="1" x14ac:dyDescent="0.2">
      <c r="A5" s="45"/>
      <c r="B5" s="46"/>
      <c r="C5" s="46"/>
      <c r="D5" s="46"/>
      <c r="E5" s="46"/>
      <c r="F5" s="46"/>
      <c r="G5" s="46"/>
      <c r="H5" s="46"/>
      <c r="I5" s="46"/>
      <c r="J5" s="45"/>
      <c r="K5" s="46"/>
      <c r="L5" s="46"/>
      <c r="M5" s="46"/>
      <c r="N5" s="46"/>
      <c r="O5" s="46"/>
      <c r="P5" s="46"/>
      <c r="Q5" s="46"/>
      <c r="R5" s="46"/>
    </row>
    <row r="6" spans="1:18" ht="3" customHeight="1" x14ac:dyDescent="0.2">
      <c r="A6" s="13"/>
      <c r="B6" s="7"/>
      <c r="C6" s="7"/>
      <c r="D6" s="7"/>
      <c r="E6" s="7"/>
      <c r="F6" s="7"/>
      <c r="G6" s="7"/>
      <c r="H6" s="7"/>
      <c r="I6" s="7"/>
      <c r="J6" s="13"/>
      <c r="K6" s="7"/>
      <c r="L6" s="7"/>
      <c r="M6" s="7"/>
      <c r="N6" s="7"/>
      <c r="O6" s="7"/>
      <c r="P6" s="7"/>
      <c r="Q6" s="7"/>
      <c r="R6" s="7"/>
    </row>
    <row r="7" spans="1:18" s="4" customFormat="1" ht="12.75" customHeight="1" x14ac:dyDescent="0.2">
      <c r="A7" s="50" t="s">
        <v>37</v>
      </c>
      <c r="B7" s="40" t="s">
        <v>90</v>
      </c>
      <c r="C7" s="40" t="s">
        <v>91</v>
      </c>
      <c r="D7" s="40" t="s">
        <v>92</v>
      </c>
      <c r="E7" s="40" t="s">
        <v>93</v>
      </c>
      <c r="F7" s="40" t="s">
        <v>94</v>
      </c>
      <c r="G7" s="40" t="s">
        <v>97</v>
      </c>
      <c r="H7" s="40" t="s">
        <v>98</v>
      </c>
      <c r="I7" s="40" t="s">
        <v>99</v>
      </c>
      <c r="J7" s="50" t="s">
        <v>37</v>
      </c>
      <c r="K7" s="40"/>
      <c r="L7" s="40"/>
      <c r="M7" s="40" t="s">
        <v>100</v>
      </c>
      <c r="N7" s="40" t="s">
        <v>101</v>
      </c>
      <c r="O7" s="40" t="s">
        <v>80</v>
      </c>
      <c r="P7" s="40" t="s">
        <v>81</v>
      </c>
      <c r="Q7" s="40" t="s">
        <v>82</v>
      </c>
      <c r="R7" s="40" t="s">
        <v>325</v>
      </c>
    </row>
    <row r="8" spans="1:18" s="59" customFormat="1" ht="3" customHeight="1" x14ac:dyDescent="0.2">
      <c r="A8" s="45"/>
      <c r="B8" s="46"/>
      <c r="C8" s="46"/>
      <c r="D8" s="46"/>
      <c r="E8" s="46"/>
      <c r="F8" s="46"/>
      <c r="G8" s="46"/>
      <c r="H8" s="46"/>
      <c r="I8" s="46"/>
      <c r="J8" s="45"/>
      <c r="K8" s="46"/>
      <c r="L8" s="46"/>
      <c r="M8" s="46"/>
      <c r="N8" s="46"/>
      <c r="O8" s="46"/>
      <c r="P8" s="46"/>
      <c r="Q8" s="46"/>
      <c r="R8" s="46"/>
    </row>
    <row r="9" spans="1:18" ht="3" customHeight="1" x14ac:dyDescent="0.2">
      <c r="A9" s="13"/>
      <c r="B9" s="7"/>
      <c r="C9" s="7"/>
      <c r="D9" s="7"/>
      <c r="E9" s="7"/>
      <c r="F9" s="7"/>
      <c r="G9" s="7"/>
      <c r="H9" s="7"/>
      <c r="I9" s="7"/>
      <c r="J9" s="13"/>
      <c r="K9" s="7"/>
      <c r="L9" s="7"/>
      <c r="M9" s="7"/>
      <c r="N9" s="7"/>
      <c r="O9" s="7"/>
      <c r="P9" s="7"/>
      <c r="Q9" s="7"/>
      <c r="R9" s="7"/>
    </row>
    <row r="10" spans="1:18" s="3" customFormat="1" ht="22.5" x14ac:dyDescent="0.2">
      <c r="A10" s="41" t="s">
        <v>144</v>
      </c>
      <c r="B10" s="42">
        <v>51.128543459940502</v>
      </c>
      <c r="C10" s="42">
        <v>52.669374470063701</v>
      </c>
      <c r="D10" s="42">
        <v>55.871888206457399</v>
      </c>
      <c r="E10" s="42">
        <v>56.666954268223201</v>
      </c>
      <c r="F10" s="42">
        <v>59.306975963514098</v>
      </c>
      <c r="G10" s="42">
        <v>61.095495156788097</v>
      </c>
      <c r="H10" s="42">
        <v>62.693395507631003</v>
      </c>
      <c r="I10" s="42">
        <v>64.051657916775795</v>
      </c>
      <c r="J10" s="41" t="s">
        <v>144</v>
      </c>
      <c r="K10" s="42"/>
      <c r="L10" s="42"/>
      <c r="M10" s="42">
        <v>63.696033688343398</v>
      </c>
      <c r="N10" s="42">
        <v>63.365175452689698</v>
      </c>
      <c r="O10" s="42">
        <v>65.885586794439405</v>
      </c>
      <c r="P10" s="42">
        <v>67.271032821630897</v>
      </c>
      <c r="Q10" s="42">
        <v>72.530547031436498</v>
      </c>
      <c r="R10" s="42">
        <v>71.304489012182898</v>
      </c>
    </row>
    <row r="11" spans="1:18" customFormat="1" ht="12.75" customHeight="1" x14ac:dyDescent="0.2">
      <c r="A11" s="2" t="s">
        <v>4</v>
      </c>
      <c r="B11" s="44">
        <v>57.098819799189698</v>
      </c>
      <c r="C11" s="44">
        <v>58.983139005678098</v>
      </c>
      <c r="D11" s="44">
        <v>64.359050824351399</v>
      </c>
      <c r="E11" s="44">
        <v>58.059645149112903</v>
      </c>
      <c r="F11" s="44">
        <v>59.051170499274903</v>
      </c>
      <c r="G11" s="44">
        <v>59.442077666721303</v>
      </c>
      <c r="H11" s="44">
        <v>62.371656994440201</v>
      </c>
      <c r="I11" s="44">
        <v>61.117147571330797</v>
      </c>
      <c r="J11" s="2" t="s">
        <v>4</v>
      </c>
      <c r="K11" s="44"/>
      <c r="L11" s="44"/>
      <c r="M11" s="44">
        <v>59.145346755261997</v>
      </c>
      <c r="N11" s="44">
        <v>59.4253734284476</v>
      </c>
      <c r="O11" s="44">
        <v>62.619710467325298</v>
      </c>
      <c r="P11" s="44">
        <v>63.211881314877601</v>
      </c>
      <c r="Q11" s="44">
        <v>66.610394419854003</v>
      </c>
      <c r="R11" s="44">
        <v>65.348966931548205</v>
      </c>
    </row>
    <row r="12" spans="1:18" customFormat="1" ht="12.75" customHeight="1" x14ac:dyDescent="0.2">
      <c r="A12" s="2" t="s">
        <v>5</v>
      </c>
      <c r="B12" s="44">
        <v>50.106410303452797</v>
      </c>
      <c r="C12" s="44">
        <v>51.789319469010699</v>
      </c>
      <c r="D12" s="44">
        <v>54.222052545725901</v>
      </c>
      <c r="E12" s="44">
        <v>55.683489728632999</v>
      </c>
      <c r="F12" s="44">
        <v>57.742983259765097</v>
      </c>
      <c r="G12" s="44">
        <v>58.949814278467798</v>
      </c>
      <c r="H12" s="44">
        <v>61.673980588744001</v>
      </c>
      <c r="I12" s="44">
        <v>65.1511578550205</v>
      </c>
      <c r="J12" s="2" t="s">
        <v>5</v>
      </c>
      <c r="K12" s="44"/>
      <c r="L12" s="44"/>
      <c r="M12" s="44">
        <v>66.598872863330797</v>
      </c>
      <c r="N12" s="44">
        <v>68.492662993003506</v>
      </c>
      <c r="O12" s="44">
        <v>70.965694441181398</v>
      </c>
      <c r="P12" s="44">
        <v>75.313358224475607</v>
      </c>
      <c r="Q12" s="44">
        <v>81.104138976833497</v>
      </c>
      <c r="R12" s="44">
        <v>82.523612047020094</v>
      </c>
    </row>
    <row r="13" spans="1:18" customFormat="1" ht="12.75" customHeight="1" x14ac:dyDescent="0.2">
      <c r="A13" s="2" t="s">
        <v>6</v>
      </c>
      <c r="B13" s="44">
        <v>56.6007266855067</v>
      </c>
      <c r="C13" s="44">
        <v>58.802957633892902</v>
      </c>
      <c r="D13" s="44">
        <v>59.140732041495397</v>
      </c>
      <c r="E13" s="44">
        <v>60.047348484848499</v>
      </c>
      <c r="F13" s="44">
        <v>61.128497790868899</v>
      </c>
      <c r="G13" s="44">
        <v>62.738364211477602</v>
      </c>
      <c r="H13" s="44">
        <v>66.317657497781695</v>
      </c>
      <c r="I13" s="44">
        <v>67.699498009347394</v>
      </c>
      <c r="J13" s="2" t="s">
        <v>6</v>
      </c>
      <c r="K13" s="44"/>
      <c r="L13" s="44"/>
      <c r="M13" s="44">
        <v>68.094272681196102</v>
      </c>
      <c r="N13" s="44">
        <v>67.093946410850194</v>
      </c>
      <c r="O13" s="44">
        <v>67.532342722424303</v>
      </c>
      <c r="P13" s="44">
        <v>69.837969398618199</v>
      </c>
      <c r="Q13" s="44">
        <v>71.233265810221795</v>
      </c>
      <c r="R13" s="44">
        <v>69.273032978430606</v>
      </c>
    </row>
    <row r="14" spans="1:18" customFormat="1" ht="12.75" customHeight="1" x14ac:dyDescent="0.2">
      <c r="A14" s="2" t="s">
        <v>7</v>
      </c>
      <c r="B14" s="44">
        <v>45.1648855962761</v>
      </c>
      <c r="C14" s="44">
        <v>45.555199999999999</v>
      </c>
      <c r="D14" s="44">
        <v>45.675540557430303</v>
      </c>
      <c r="E14" s="44">
        <v>47.059542731385299</v>
      </c>
      <c r="F14" s="44">
        <v>50.048152160828202</v>
      </c>
      <c r="G14" s="44">
        <v>51.192112339408403</v>
      </c>
      <c r="H14" s="44">
        <v>53.598710909524897</v>
      </c>
      <c r="I14" s="44">
        <v>56.782598302856499</v>
      </c>
      <c r="J14" s="2" t="s">
        <v>7</v>
      </c>
      <c r="K14" s="44"/>
      <c r="L14" s="44"/>
      <c r="M14" s="44">
        <v>59.461404666226798</v>
      </c>
      <c r="N14" s="44">
        <v>59.145495142115699</v>
      </c>
      <c r="O14" s="44">
        <v>61.409241097479899</v>
      </c>
      <c r="P14" s="44">
        <v>63.740757732255297</v>
      </c>
      <c r="Q14" s="44">
        <v>67.966283987066603</v>
      </c>
      <c r="R14" s="44">
        <v>67.711465271757106</v>
      </c>
    </row>
    <row r="15" spans="1:18" customFormat="1" ht="12.75" customHeight="1" x14ac:dyDescent="0.2">
      <c r="A15" s="2" t="s">
        <v>8</v>
      </c>
      <c r="B15" s="44">
        <v>81.440108223333596</v>
      </c>
      <c r="C15" s="44">
        <v>79.208955523845901</v>
      </c>
      <c r="D15" s="44">
        <v>81.062565398511396</v>
      </c>
      <c r="E15" s="44">
        <v>79.475389480627797</v>
      </c>
      <c r="F15" s="44">
        <v>82.446351111195995</v>
      </c>
      <c r="G15" s="44">
        <v>84.431792474172397</v>
      </c>
      <c r="H15" s="44">
        <v>83.891529214425503</v>
      </c>
      <c r="I15" s="44">
        <v>85.001109385400497</v>
      </c>
      <c r="J15" s="2" t="s">
        <v>8</v>
      </c>
      <c r="K15" s="44"/>
      <c r="L15" s="44"/>
      <c r="M15" s="44">
        <v>84.794098216251896</v>
      </c>
      <c r="N15" s="44">
        <v>82.583747745778496</v>
      </c>
      <c r="O15" s="44">
        <v>83.610879234102299</v>
      </c>
      <c r="P15" s="44">
        <v>82.473120906343297</v>
      </c>
      <c r="Q15" s="44">
        <v>87.033452763975305</v>
      </c>
      <c r="R15" s="44">
        <v>85.964469587627704</v>
      </c>
    </row>
    <row r="16" spans="1:18" customFormat="1" ht="12.75" customHeight="1" x14ac:dyDescent="0.2">
      <c r="A16" s="2" t="s">
        <v>9</v>
      </c>
      <c r="B16" s="44">
        <v>52.447144997502903</v>
      </c>
      <c r="C16" s="44">
        <v>53.264291632145799</v>
      </c>
      <c r="D16" s="44">
        <v>53.787380874137398</v>
      </c>
      <c r="E16" s="44">
        <v>53.425328651914697</v>
      </c>
      <c r="F16" s="44">
        <v>45.373476233330599</v>
      </c>
      <c r="G16" s="44">
        <v>62.949610815239701</v>
      </c>
      <c r="H16" s="44">
        <v>65.004911591355594</v>
      </c>
      <c r="I16" s="44">
        <v>55.812622629169397</v>
      </c>
      <c r="J16" s="2" t="s">
        <v>9</v>
      </c>
      <c r="K16" s="44"/>
      <c r="L16" s="44"/>
      <c r="M16" s="44">
        <v>54.5580674120623</v>
      </c>
      <c r="N16" s="44">
        <v>59.588201650461599</v>
      </c>
      <c r="O16" s="44">
        <v>59.378661337692201</v>
      </c>
      <c r="P16" s="44">
        <v>62.964047770615601</v>
      </c>
      <c r="Q16" s="44">
        <v>73.443974992521206</v>
      </c>
      <c r="R16" s="44">
        <v>71.821840977962793</v>
      </c>
    </row>
    <row r="17" spans="1:18" customFormat="1" ht="12.75" customHeight="1" x14ac:dyDescent="0.2">
      <c r="A17" s="2" t="s">
        <v>10</v>
      </c>
      <c r="B17" s="44">
        <v>33.8116254474455</v>
      </c>
      <c r="C17" s="44">
        <v>35.945671843617603</v>
      </c>
      <c r="D17" s="44">
        <v>38.949840987520702</v>
      </c>
      <c r="E17" s="44">
        <v>39.209599483572099</v>
      </c>
      <c r="F17" s="44">
        <v>40.724130182390198</v>
      </c>
      <c r="G17" s="44">
        <v>41.736426692178902</v>
      </c>
      <c r="H17" s="44">
        <v>45.655207179958097</v>
      </c>
      <c r="I17" s="44">
        <v>50.496671152347901</v>
      </c>
      <c r="J17" s="2" t="s">
        <v>10</v>
      </c>
      <c r="K17" s="44"/>
      <c r="L17" s="44"/>
      <c r="M17" s="44">
        <v>52.699485312138897</v>
      </c>
      <c r="N17" s="44">
        <v>46.682283532882202</v>
      </c>
      <c r="O17" s="44">
        <v>47.871225527976399</v>
      </c>
      <c r="P17" s="44">
        <v>51.1447139107186</v>
      </c>
      <c r="Q17" s="44">
        <v>57.202635584866997</v>
      </c>
      <c r="R17" s="44">
        <v>56.804791590430398</v>
      </c>
    </row>
    <row r="18" spans="1:18" customFormat="1" ht="12.75" customHeight="1" x14ac:dyDescent="0.2">
      <c r="A18" s="2" t="s">
        <v>11</v>
      </c>
      <c r="B18" s="44">
        <v>48.853733090530703</v>
      </c>
      <c r="C18" s="44">
        <v>50.482633182826198</v>
      </c>
      <c r="D18" s="44">
        <v>52.1984953974113</v>
      </c>
      <c r="E18" s="44">
        <v>53.182187725299499</v>
      </c>
      <c r="F18" s="44">
        <v>55.530377918029103</v>
      </c>
      <c r="G18" s="44">
        <v>54.864783653846096</v>
      </c>
      <c r="H18" s="44">
        <v>55.202983705063097</v>
      </c>
      <c r="I18" s="44">
        <v>54.545454545454497</v>
      </c>
      <c r="J18" s="2" t="s">
        <v>11</v>
      </c>
      <c r="K18" s="44"/>
      <c r="L18" s="44"/>
      <c r="M18" s="44">
        <v>56.944261719949097</v>
      </c>
      <c r="N18" s="44">
        <v>58.215532286212898</v>
      </c>
      <c r="O18" s="44">
        <v>58.522978363553101</v>
      </c>
      <c r="P18" s="44">
        <v>56.805609788569399</v>
      </c>
      <c r="Q18" s="44">
        <v>59.476138404386099</v>
      </c>
      <c r="R18" s="44">
        <v>60.712188135799003</v>
      </c>
    </row>
    <row r="19" spans="1:18" customFormat="1" ht="12.75" customHeight="1" x14ac:dyDescent="0.2">
      <c r="A19" s="2" t="s">
        <v>12</v>
      </c>
      <c r="B19" s="44">
        <v>63.249974334043898</v>
      </c>
      <c r="C19" s="44">
        <v>65.278066305769102</v>
      </c>
      <c r="D19" s="44">
        <v>70.104095668876596</v>
      </c>
      <c r="E19" s="44">
        <v>71.974004874086106</v>
      </c>
      <c r="F19" s="44">
        <v>75.464913181958295</v>
      </c>
      <c r="G19" s="44">
        <v>78.034826197068497</v>
      </c>
      <c r="H19" s="44">
        <v>81.876111638605494</v>
      </c>
      <c r="I19" s="44">
        <v>78.012011359158706</v>
      </c>
      <c r="J19" s="2" t="s">
        <v>12</v>
      </c>
      <c r="K19" s="44"/>
      <c r="L19" s="44"/>
      <c r="M19" s="44">
        <v>80.088407086358998</v>
      </c>
      <c r="N19" s="44">
        <v>80.161889503767398</v>
      </c>
      <c r="O19" s="44">
        <v>83.678918838687807</v>
      </c>
      <c r="P19" s="44">
        <v>85.313203229794794</v>
      </c>
      <c r="Q19" s="44">
        <v>93.511738707315502</v>
      </c>
      <c r="R19" s="44">
        <v>91.220589714010401</v>
      </c>
    </row>
    <row r="20" spans="1:18" customFormat="1" ht="12.75" customHeight="1" x14ac:dyDescent="0.2">
      <c r="A20" s="2" t="s">
        <v>13</v>
      </c>
      <c r="B20" s="44">
        <v>56.769732471767597</v>
      </c>
      <c r="C20" s="44">
        <v>57.980485184853599</v>
      </c>
      <c r="D20" s="44">
        <v>60.645047585477599</v>
      </c>
      <c r="E20" s="44">
        <v>60.885888070777902</v>
      </c>
      <c r="F20" s="44">
        <v>64.954165699698294</v>
      </c>
      <c r="G20" s="44">
        <v>64.911518521736596</v>
      </c>
      <c r="H20" s="44">
        <v>68.496303328442806</v>
      </c>
      <c r="I20" s="44">
        <v>66.950116603151102</v>
      </c>
      <c r="J20" s="2" t="s">
        <v>13</v>
      </c>
      <c r="K20" s="44"/>
      <c r="L20" s="44"/>
      <c r="M20" s="44">
        <v>67.379182156133794</v>
      </c>
      <c r="N20" s="44">
        <v>66.109550561797704</v>
      </c>
      <c r="O20" s="44">
        <v>70.790297901820395</v>
      </c>
      <c r="P20" s="44">
        <v>70.788548975763803</v>
      </c>
      <c r="Q20" s="44">
        <v>72.173234294285805</v>
      </c>
      <c r="R20" s="44">
        <v>74.989963621155397</v>
      </c>
    </row>
    <row r="21" spans="1:18" customFormat="1" ht="12.75" customHeight="1" x14ac:dyDescent="0.2">
      <c r="A21" s="2" t="s">
        <v>14</v>
      </c>
      <c r="B21" s="44">
        <v>42.4723212848684</v>
      </c>
      <c r="C21" s="44">
        <v>44.490874037081397</v>
      </c>
      <c r="D21" s="44">
        <v>48.451124272319099</v>
      </c>
      <c r="E21" s="44">
        <v>51.8378355598635</v>
      </c>
      <c r="F21" s="44">
        <v>51.509769094138498</v>
      </c>
      <c r="G21" s="44">
        <v>59.686640553379398</v>
      </c>
      <c r="H21" s="44">
        <v>57.527760040468699</v>
      </c>
      <c r="I21" s="44">
        <v>62.144478346538499</v>
      </c>
      <c r="J21" s="2" t="s">
        <v>14</v>
      </c>
      <c r="K21" s="44"/>
      <c r="L21" s="44"/>
      <c r="M21" s="44">
        <v>62.988145048814502</v>
      </c>
      <c r="N21" s="44">
        <v>63.362618090369097</v>
      </c>
      <c r="O21" s="44">
        <v>74.757900357115702</v>
      </c>
      <c r="P21" s="44">
        <v>78.1024365471051</v>
      </c>
      <c r="Q21" s="44">
        <v>84.640828537180496</v>
      </c>
      <c r="R21" s="44">
        <v>72.984143769481506</v>
      </c>
    </row>
    <row r="22" spans="1:18" customFormat="1" ht="12.75" customHeight="1" x14ac:dyDescent="0.2">
      <c r="A22" s="2" t="s">
        <v>15</v>
      </c>
      <c r="B22" s="44">
        <v>39.151506830507302</v>
      </c>
      <c r="C22" s="44">
        <v>41.860025390994302</v>
      </c>
      <c r="D22" s="44">
        <v>43.682401163559398</v>
      </c>
      <c r="E22" s="44">
        <v>43.743697153052501</v>
      </c>
      <c r="F22" s="44">
        <v>46.4094002825221</v>
      </c>
      <c r="G22" s="44">
        <v>48.139573553676698</v>
      </c>
      <c r="H22" s="44">
        <v>51.354905605503099</v>
      </c>
      <c r="I22" s="44">
        <v>53.406706619928897</v>
      </c>
      <c r="J22" s="2" t="s">
        <v>15</v>
      </c>
      <c r="K22" s="44"/>
      <c r="L22" s="44"/>
      <c r="M22" s="44">
        <v>55.362835412535503</v>
      </c>
      <c r="N22" s="44">
        <v>54.678336870392897</v>
      </c>
      <c r="O22" s="44">
        <v>55.396654330337903</v>
      </c>
      <c r="P22" s="44">
        <v>57.383716759144498</v>
      </c>
      <c r="Q22" s="44">
        <v>62.224385360933198</v>
      </c>
      <c r="R22" s="44">
        <v>62.534134081042303</v>
      </c>
    </row>
    <row r="23" spans="1:18" customFormat="1" ht="12.75" customHeight="1" x14ac:dyDescent="0.2">
      <c r="A23" s="2" t="s">
        <v>16</v>
      </c>
      <c r="B23" s="44">
        <v>54.088653282201697</v>
      </c>
      <c r="C23" s="44">
        <v>54.166198974819501</v>
      </c>
      <c r="D23" s="44">
        <v>56.562744149708003</v>
      </c>
      <c r="E23" s="44">
        <v>57.258602788490101</v>
      </c>
      <c r="F23" s="44">
        <v>58.752935520257402</v>
      </c>
      <c r="G23" s="44">
        <v>59.855427907577102</v>
      </c>
      <c r="H23" s="44">
        <v>62.181409985094099</v>
      </c>
      <c r="I23" s="44">
        <v>62.306631104570997</v>
      </c>
      <c r="J23" s="2" t="s">
        <v>16</v>
      </c>
      <c r="K23" s="44"/>
      <c r="L23" s="44"/>
      <c r="M23" s="44">
        <v>59.669637595757202</v>
      </c>
      <c r="N23" s="44">
        <v>58.238573432769698</v>
      </c>
      <c r="O23" s="44">
        <v>60.043666929976901</v>
      </c>
      <c r="P23" s="44">
        <v>61.274964182741698</v>
      </c>
      <c r="Q23" s="44">
        <v>65.032919627340902</v>
      </c>
      <c r="R23" s="44">
        <v>66.523902934550904</v>
      </c>
    </row>
    <row r="24" spans="1:18" customFormat="1" ht="12.75" customHeight="1" x14ac:dyDescent="0.2">
      <c r="A24" s="2" t="s">
        <v>17</v>
      </c>
      <c r="B24" s="44">
        <v>51.415306794165502</v>
      </c>
      <c r="C24" s="44">
        <v>51.816085624806398</v>
      </c>
      <c r="D24" s="44">
        <v>54.1728283492168</v>
      </c>
      <c r="E24" s="44">
        <v>54.302883139737098</v>
      </c>
      <c r="F24" s="44">
        <v>56.867371292192303</v>
      </c>
      <c r="G24" s="44">
        <v>57.739949688793097</v>
      </c>
      <c r="H24" s="44">
        <v>60.6077954296074</v>
      </c>
      <c r="I24" s="44">
        <v>62.611138384334303</v>
      </c>
      <c r="J24" s="2" t="s">
        <v>17</v>
      </c>
      <c r="K24" s="44"/>
      <c r="L24" s="44"/>
      <c r="M24" s="44">
        <v>62.3367870709491</v>
      </c>
      <c r="N24" s="44">
        <v>63.516197940052002</v>
      </c>
      <c r="O24" s="44">
        <v>67.469875647225706</v>
      </c>
      <c r="P24" s="44">
        <v>72.166629768406807</v>
      </c>
      <c r="Q24" s="44">
        <v>79.115982469602699</v>
      </c>
      <c r="R24" s="44">
        <v>73.396927395019603</v>
      </c>
    </row>
    <row r="25" spans="1:18" customFormat="1" ht="12.75" customHeight="1" x14ac:dyDescent="0.2">
      <c r="A25" s="2" t="s">
        <v>18</v>
      </c>
      <c r="B25" s="44">
        <v>50.067944232230197</v>
      </c>
      <c r="C25" s="44">
        <v>51.812305937519803</v>
      </c>
      <c r="D25" s="44">
        <v>56.517469900419798</v>
      </c>
      <c r="E25" s="44">
        <v>57.709663803546199</v>
      </c>
      <c r="F25" s="44">
        <v>59.865543578835201</v>
      </c>
      <c r="G25" s="44">
        <v>60.475956070816302</v>
      </c>
      <c r="H25" s="44">
        <v>61.737060874229002</v>
      </c>
      <c r="I25" s="44">
        <v>60.225366336567902</v>
      </c>
      <c r="J25" s="2" t="s">
        <v>18</v>
      </c>
      <c r="K25" s="44"/>
      <c r="L25" s="44"/>
      <c r="M25" s="44">
        <v>58.061980946720197</v>
      </c>
      <c r="N25" s="44">
        <v>57.751639470519002</v>
      </c>
      <c r="O25" s="44">
        <v>60.309880947167301</v>
      </c>
      <c r="P25" s="44">
        <v>61.891840613086401</v>
      </c>
      <c r="Q25" s="44">
        <v>65.063697382827101</v>
      </c>
      <c r="R25" s="44">
        <v>65.502923184260496</v>
      </c>
    </row>
    <row r="26" spans="1:18" customFormat="1" ht="12.75" customHeight="1" x14ac:dyDescent="0.2">
      <c r="A26" s="2" t="s">
        <v>19</v>
      </c>
      <c r="B26" s="44">
        <v>48.0512490369698</v>
      </c>
      <c r="C26" s="44">
        <v>47.561554278483698</v>
      </c>
      <c r="D26" s="44">
        <v>50.209244517164301</v>
      </c>
      <c r="E26" s="44">
        <v>49.742262640655397</v>
      </c>
      <c r="F26" s="44">
        <v>50.719844972670103</v>
      </c>
      <c r="G26" s="44">
        <v>51.826957681478497</v>
      </c>
      <c r="H26" s="44">
        <v>52.984932088285198</v>
      </c>
      <c r="I26" s="44">
        <v>54.1727984302685</v>
      </c>
      <c r="J26" s="2" t="s">
        <v>19</v>
      </c>
      <c r="K26" s="44"/>
      <c r="L26" s="44"/>
      <c r="M26" s="44">
        <v>54.539793650623203</v>
      </c>
      <c r="N26" s="44">
        <v>55.161670687249199</v>
      </c>
      <c r="O26" s="44">
        <v>54.918018611677297</v>
      </c>
      <c r="P26" s="44">
        <v>55.237116140325497</v>
      </c>
      <c r="Q26" s="44">
        <v>57.326885664880201</v>
      </c>
      <c r="R26" s="44">
        <v>58.030506021232</v>
      </c>
    </row>
    <row r="27" spans="1:18" customFormat="1" ht="12.75" customHeight="1" x14ac:dyDescent="0.2">
      <c r="A27" s="2" t="s">
        <v>20</v>
      </c>
      <c r="B27" s="44">
        <v>62.102465672523302</v>
      </c>
      <c r="C27" s="44">
        <v>61.582696012610199</v>
      </c>
      <c r="D27" s="44">
        <v>64.429433330446599</v>
      </c>
      <c r="E27" s="44">
        <v>63.326681870011399</v>
      </c>
      <c r="F27" s="44">
        <v>69.645028991656105</v>
      </c>
      <c r="G27" s="44">
        <v>72.367043106620201</v>
      </c>
      <c r="H27" s="44">
        <v>75.336348219333004</v>
      </c>
      <c r="I27" s="44">
        <v>75.051598857756801</v>
      </c>
      <c r="J27" s="2" t="s">
        <v>20</v>
      </c>
      <c r="K27" s="44"/>
      <c r="L27" s="44"/>
      <c r="M27" s="44">
        <v>72.029344024567095</v>
      </c>
      <c r="N27" s="44">
        <v>73.383562036267804</v>
      </c>
      <c r="O27" s="44">
        <v>75.761945837168</v>
      </c>
      <c r="P27" s="44">
        <v>75.283097704085804</v>
      </c>
      <c r="Q27" s="44">
        <v>83.053131381249202</v>
      </c>
      <c r="R27" s="44">
        <v>83.639244875591999</v>
      </c>
    </row>
    <row r="28" spans="1:18" customFormat="1" ht="12.75" customHeight="1" x14ac:dyDescent="0.2">
      <c r="A28" s="2" t="s">
        <v>21</v>
      </c>
      <c r="B28" s="44">
        <v>56.678966789667903</v>
      </c>
      <c r="C28" s="44">
        <v>58.423713009765898</v>
      </c>
      <c r="D28" s="44">
        <v>57.651159413274002</v>
      </c>
      <c r="E28" s="44">
        <v>57.600728213481503</v>
      </c>
      <c r="F28" s="44">
        <v>60.103009204063099</v>
      </c>
      <c r="G28" s="44">
        <v>64.166904286664803</v>
      </c>
      <c r="H28" s="44">
        <v>68.598007272040405</v>
      </c>
      <c r="I28" s="44">
        <v>72.202928477567099</v>
      </c>
      <c r="J28" s="2" t="s">
        <v>21</v>
      </c>
      <c r="K28" s="44"/>
      <c r="L28" s="44"/>
      <c r="M28" s="44">
        <v>69.096946172192901</v>
      </c>
      <c r="N28" s="44">
        <v>68.562511645239397</v>
      </c>
      <c r="O28" s="44">
        <v>71.359326620374006</v>
      </c>
      <c r="P28" s="44">
        <v>74.635721560486104</v>
      </c>
      <c r="Q28" s="44">
        <v>77.6890030658613</v>
      </c>
      <c r="R28" s="44">
        <v>78.993343312411994</v>
      </c>
    </row>
    <row r="29" spans="1:18" customFormat="1" ht="12.75" customHeight="1" x14ac:dyDescent="0.2">
      <c r="A29" s="2" t="s">
        <v>22</v>
      </c>
      <c r="B29" s="44">
        <v>54.550889064129599</v>
      </c>
      <c r="C29" s="44">
        <v>57.410095553059101</v>
      </c>
      <c r="D29" s="44">
        <v>62.3655645040268</v>
      </c>
      <c r="E29" s="44">
        <v>64.026888842120897</v>
      </c>
      <c r="F29" s="44">
        <v>70.811295053198705</v>
      </c>
      <c r="G29" s="44">
        <v>70.699868363317194</v>
      </c>
      <c r="H29" s="44">
        <v>70.210792580101199</v>
      </c>
      <c r="I29" s="44">
        <v>77.297316534984702</v>
      </c>
      <c r="J29" s="2" t="s">
        <v>22</v>
      </c>
      <c r="K29" s="44"/>
      <c r="L29" s="44"/>
      <c r="M29" s="44">
        <v>76.892331926598999</v>
      </c>
      <c r="N29" s="44">
        <v>77.663831624140997</v>
      </c>
      <c r="O29" s="44">
        <v>83.085578380987002</v>
      </c>
      <c r="P29" s="44">
        <v>84.244256775885106</v>
      </c>
      <c r="Q29" s="44">
        <v>91.341628949149296</v>
      </c>
      <c r="R29" s="44">
        <v>90.052388138925096</v>
      </c>
    </row>
    <row r="30" spans="1:18" customFormat="1" ht="12.75" customHeight="1" x14ac:dyDescent="0.2">
      <c r="A30" s="195" t="s">
        <v>23</v>
      </c>
      <c r="B30" s="44">
        <v>38.070757118553601</v>
      </c>
      <c r="C30" s="44">
        <v>39.672705731352103</v>
      </c>
      <c r="D30" s="44">
        <v>44.307662364518798</v>
      </c>
      <c r="E30" s="44">
        <v>46.545245674077997</v>
      </c>
      <c r="F30" s="44">
        <v>48.880570578371902</v>
      </c>
      <c r="G30" s="44">
        <v>50.846216532224702</v>
      </c>
      <c r="H30" s="44">
        <v>50.909348910909799</v>
      </c>
      <c r="I30" s="44">
        <v>53.619426319453503</v>
      </c>
      <c r="J30" s="195" t="s">
        <v>23</v>
      </c>
      <c r="K30" s="197"/>
      <c r="L30" s="44"/>
      <c r="M30" s="44">
        <v>51.485148514851502</v>
      </c>
      <c r="N30" s="44">
        <v>50.729875115524102</v>
      </c>
      <c r="O30" s="44">
        <v>51.887581363204099</v>
      </c>
      <c r="P30" s="44">
        <v>52.8749917141024</v>
      </c>
      <c r="Q30" s="44">
        <v>58.427599543700097</v>
      </c>
      <c r="R30" s="44">
        <v>56.007657561800499</v>
      </c>
    </row>
    <row r="31" spans="1:18" customFormat="1" ht="12.75" customHeight="1" x14ac:dyDescent="0.2">
      <c r="A31" s="2" t="s">
        <v>24</v>
      </c>
      <c r="B31" s="44">
        <v>45.173197286955897</v>
      </c>
      <c r="C31" s="44">
        <v>47.393107369195498</v>
      </c>
      <c r="D31" s="44">
        <v>50.501006966225397</v>
      </c>
      <c r="E31" s="44">
        <v>50.9450319372541</v>
      </c>
      <c r="F31" s="44">
        <v>53.60589234759</v>
      </c>
      <c r="G31" s="44">
        <v>54.025719652576001</v>
      </c>
      <c r="H31" s="44">
        <v>56.338305170080901</v>
      </c>
      <c r="I31" s="44">
        <v>60.854448054246703</v>
      </c>
      <c r="J31" s="2" t="s">
        <v>24</v>
      </c>
      <c r="K31" s="44"/>
      <c r="L31" s="44"/>
      <c r="M31" s="44">
        <v>64.184206944588993</v>
      </c>
      <c r="N31" s="44">
        <v>63.961846390809797</v>
      </c>
      <c r="O31" s="44">
        <v>66.754086115727503</v>
      </c>
      <c r="P31" s="44">
        <v>68.621153016746106</v>
      </c>
      <c r="Q31" s="44">
        <v>74.662390240805706</v>
      </c>
      <c r="R31" s="44">
        <v>77.502791994118397</v>
      </c>
    </row>
    <row r="32" spans="1:18" customFormat="1" ht="12.75" customHeight="1" x14ac:dyDescent="0.2">
      <c r="A32" s="2" t="s">
        <v>25</v>
      </c>
      <c r="B32" s="44">
        <v>48.898518311434202</v>
      </c>
      <c r="C32" s="44">
        <v>49.383569217160499</v>
      </c>
      <c r="D32" s="44">
        <v>53.193871698937699</v>
      </c>
      <c r="E32" s="44">
        <v>52.713849149471301</v>
      </c>
      <c r="F32" s="44">
        <v>58.878052712178601</v>
      </c>
      <c r="G32" s="44">
        <v>64.515697347643396</v>
      </c>
      <c r="H32" s="44">
        <v>67.775911260432494</v>
      </c>
      <c r="I32" s="44">
        <v>69.783790953707395</v>
      </c>
      <c r="J32" s="2" t="s">
        <v>25</v>
      </c>
      <c r="K32" s="44"/>
      <c r="L32" s="44"/>
      <c r="M32" s="44">
        <v>68.595259462598307</v>
      </c>
      <c r="N32" s="44">
        <v>68.359724341101597</v>
      </c>
      <c r="O32" s="44">
        <v>66.978790323997799</v>
      </c>
      <c r="P32" s="44">
        <v>70.092995751802803</v>
      </c>
      <c r="Q32" s="44">
        <v>76.858387934005805</v>
      </c>
      <c r="R32" s="44">
        <v>81.8685250395324</v>
      </c>
    </row>
    <row r="33" spans="1:18" customFormat="1" ht="12.75" customHeight="1" x14ac:dyDescent="0.2">
      <c r="A33" s="2" t="s">
        <v>26</v>
      </c>
      <c r="B33" s="44">
        <v>42.307522417067901</v>
      </c>
      <c r="C33" s="44">
        <v>46.414178619404602</v>
      </c>
      <c r="D33" s="44">
        <v>48.198198198198199</v>
      </c>
      <c r="E33" s="44">
        <v>50.218267991518701</v>
      </c>
      <c r="F33" s="44">
        <v>53.202091161574899</v>
      </c>
      <c r="G33" s="44">
        <v>55.324130136433403</v>
      </c>
      <c r="H33" s="44">
        <v>60.495504495504498</v>
      </c>
      <c r="I33" s="44">
        <v>63.366963402571699</v>
      </c>
      <c r="J33" s="2" t="s">
        <v>26</v>
      </c>
      <c r="K33" s="44"/>
      <c r="L33" s="44"/>
      <c r="M33" s="44">
        <v>63.465913548285897</v>
      </c>
      <c r="N33" s="44">
        <v>63.643076444755401</v>
      </c>
      <c r="O33" s="44">
        <v>56.395134527588603</v>
      </c>
      <c r="P33" s="44">
        <v>55.838801739437997</v>
      </c>
      <c r="Q33" s="44">
        <v>69.223053164892505</v>
      </c>
      <c r="R33" s="44">
        <v>74.253474544507</v>
      </c>
    </row>
    <row r="34" spans="1:18" customFormat="1" ht="12.75" customHeight="1" x14ac:dyDescent="0.2">
      <c r="A34" s="2" t="s">
        <v>27</v>
      </c>
      <c r="B34" s="44">
        <v>61.419340253574703</v>
      </c>
      <c r="C34" s="44">
        <v>62.156972408650297</v>
      </c>
      <c r="D34" s="44">
        <v>64.701656135438299</v>
      </c>
      <c r="E34" s="44">
        <v>65.534699248807399</v>
      </c>
      <c r="F34" s="44">
        <v>68.575279098144193</v>
      </c>
      <c r="G34" s="44">
        <v>72.647138841026603</v>
      </c>
      <c r="H34" s="44">
        <v>73.694272110806494</v>
      </c>
      <c r="I34" s="44">
        <v>73.309454813801594</v>
      </c>
      <c r="J34" s="2" t="s">
        <v>27</v>
      </c>
      <c r="K34" s="44"/>
      <c r="L34" s="44"/>
      <c r="M34" s="44">
        <v>72.648988764044901</v>
      </c>
      <c r="N34" s="44">
        <v>71.372943097600796</v>
      </c>
      <c r="O34" s="44">
        <v>73.595126654537694</v>
      </c>
      <c r="P34" s="44">
        <v>75.263073339154801</v>
      </c>
      <c r="Q34" s="44">
        <v>77.503683192625601</v>
      </c>
      <c r="R34" s="44">
        <v>70.925312944124698</v>
      </c>
    </row>
    <row r="35" spans="1:18" customFormat="1" ht="12.75" customHeight="1" x14ac:dyDescent="0.2">
      <c r="A35" s="2" t="s">
        <v>28</v>
      </c>
      <c r="B35" s="44">
        <v>53.319361051319802</v>
      </c>
      <c r="C35" s="44">
        <v>54.118722142444199</v>
      </c>
      <c r="D35" s="44">
        <v>57.115949254888903</v>
      </c>
      <c r="E35" s="44">
        <v>59.424131627056703</v>
      </c>
      <c r="F35" s="44">
        <v>69.556075189878001</v>
      </c>
      <c r="G35" s="44">
        <v>69.105969208607206</v>
      </c>
      <c r="H35" s="44">
        <v>70.297665786280206</v>
      </c>
      <c r="I35" s="44">
        <v>73.329787234042598</v>
      </c>
      <c r="J35" s="2" t="s">
        <v>28</v>
      </c>
      <c r="K35" s="44"/>
      <c r="L35" s="44"/>
      <c r="M35" s="44">
        <v>67.078516633082302</v>
      </c>
      <c r="N35" s="44">
        <v>66.846961501749902</v>
      </c>
      <c r="O35" s="44">
        <v>67.494844652720104</v>
      </c>
      <c r="P35" s="44">
        <v>62.411691982613</v>
      </c>
      <c r="Q35" s="44">
        <v>68.594566008779296</v>
      </c>
      <c r="R35" s="44">
        <v>62.454858862291303</v>
      </c>
    </row>
    <row r="36" spans="1:18" customFormat="1" ht="12.75" customHeight="1" x14ac:dyDescent="0.2">
      <c r="A36" s="2" t="s">
        <v>29</v>
      </c>
      <c r="B36" s="44">
        <v>56.471358014268198</v>
      </c>
      <c r="C36" s="44">
        <v>60.233639042204402</v>
      </c>
      <c r="D36" s="44">
        <v>67.567070929805197</v>
      </c>
      <c r="E36" s="44">
        <v>69.680080482897395</v>
      </c>
      <c r="F36" s="44">
        <v>72.202818019448301</v>
      </c>
      <c r="G36" s="44">
        <v>71.404126428416902</v>
      </c>
      <c r="H36" s="44">
        <v>73.780332805381207</v>
      </c>
      <c r="I36" s="44">
        <v>73.3726894415949</v>
      </c>
      <c r="J36" s="2" t="s">
        <v>29</v>
      </c>
      <c r="K36" s="44"/>
      <c r="L36" s="44"/>
      <c r="M36" s="44">
        <v>72.6074377790125</v>
      </c>
      <c r="N36" s="44">
        <v>75.783095800624906</v>
      </c>
      <c r="O36" s="44">
        <v>78.375694841422302</v>
      </c>
      <c r="P36" s="44">
        <v>74.760320821765305</v>
      </c>
      <c r="Q36" s="44">
        <v>84.219171669600996</v>
      </c>
      <c r="R36" s="44">
        <v>88.294169950985705</v>
      </c>
    </row>
    <row r="37" spans="1:18" customFormat="1" ht="12.75" customHeight="1" x14ac:dyDescent="0.2">
      <c r="A37" s="2" t="s">
        <v>30</v>
      </c>
      <c r="B37" s="44">
        <v>57.075304147056201</v>
      </c>
      <c r="C37" s="44">
        <v>58.814981174450097</v>
      </c>
      <c r="D37" s="44">
        <v>61.141982060818201</v>
      </c>
      <c r="E37" s="44">
        <v>62.382780128233101</v>
      </c>
      <c r="F37" s="44">
        <v>66.117883076386306</v>
      </c>
      <c r="G37" s="44">
        <v>65.525971191619405</v>
      </c>
      <c r="H37" s="44">
        <v>67.587019104946407</v>
      </c>
      <c r="I37" s="44">
        <v>66.924653353100197</v>
      </c>
      <c r="J37" s="2" t="s">
        <v>30</v>
      </c>
      <c r="K37" s="44"/>
      <c r="L37" s="44"/>
      <c r="M37" s="44">
        <v>65.034230844944105</v>
      </c>
      <c r="N37" s="44">
        <v>64.340404993308596</v>
      </c>
      <c r="O37" s="44">
        <v>64.8351205286842</v>
      </c>
      <c r="P37" s="44">
        <v>65.681249006555205</v>
      </c>
      <c r="Q37" s="44">
        <v>72.567325665014593</v>
      </c>
      <c r="R37" s="44">
        <v>64.404589544498606</v>
      </c>
    </row>
    <row r="38" spans="1:18" customFormat="1" ht="12.75" customHeight="1" x14ac:dyDescent="0.2">
      <c r="A38" s="2" t="s">
        <v>31</v>
      </c>
      <c r="B38" s="44">
        <v>60.199978649966198</v>
      </c>
      <c r="C38" s="44">
        <v>61.145280274755102</v>
      </c>
      <c r="D38" s="44">
        <v>62.772184904422303</v>
      </c>
      <c r="E38" s="44">
        <v>63.388918223781701</v>
      </c>
      <c r="F38" s="44">
        <v>64.947446435790297</v>
      </c>
      <c r="G38" s="44">
        <v>73.595223760786695</v>
      </c>
      <c r="H38" s="44">
        <v>70.679724458461294</v>
      </c>
      <c r="I38" s="44">
        <v>68.512909510633804</v>
      </c>
      <c r="J38" s="2" t="s">
        <v>31</v>
      </c>
      <c r="K38" s="44"/>
      <c r="L38" s="44"/>
      <c r="M38" s="44">
        <v>66.124945532010997</v>
      </c>
      <c r="N38" s="44">
        <v>65.875722497078002</v>
      </c>
      <c r="O38" s="44">
        <v>67.938393727519596</v>
      </c>
      <c r="P38" s="44">
        <v>67.215851122519297</v>
      </c>
      <c r="Q38" s="44">
        <v>72.971460265705403</v>
      </c>
      <c r="R38" s="44">
        <v>68.211986289351799</v>
      </c>
    </row>
    <row r="39" spans="1:18" customFormat="1" ht="12.75" customHeight="1" x14ac:dyDescent="0.2">
      <c r="A39" s="2" t="s">
        <v>32</v>
      </c>
      <c r="B39" s="44">
        <v>60.208463809609</v>
      </c>
      <c r="C39" s="44">
        <v>63.396276244553</v>
      </c>
      <c r="D39" s="44">
        <v>72.013696255201097</v>
      </c>
      <c r="E39" s="44">
        <v>72.587203081532195</v>
      </c>
      <c r="F39" s="44">
        <v>74.803282849648895</v>
      </c>
      <c r="G39" s="44">
        <v>75.845046854082995</v>
      </c>
      <c r="H39" s="44">
        <v>78.288956064433293</v>
      </c>
      <c r="I39" s="44">
        <v>81.013855198783006</v>
      </c>
      <c r="J39" s="2" t="s">
        <v>32</v>
      </c>
      <c r="K39" s="44"/>
      <c r="L39" s="44"/>
      <c r="M39" s="44">
        <v>79.826606142395605</v>
      </c>
      <c r="N39" s="44">
        <v>78.063466232709501</v>
      </c>
      <c r="O39" s="44">
        <v>66.938440930759498</v>
      </c>
      <c r="P39" s="44">
        <v>65.7067238618842</v>
      </c>
      <c r="Q39" s="44">
        <v>68.980803652068801</v>
      </c>
      <c r="R39" s="44">
        <v>74.935280777407201</v>
      </c>
    </row>
    <row r="40" spans="1:18" customFormat="1" ht="12.75" customHeight="1" x14ac:dyDescent="0.2">
      <c r="A40" s="2" t="s">
        <v>60</v>
      </c>
      <c r="B40" s="44"/>
      <c r="C40" s="44"/>
      <c r="D40" s="44"/>
      <c r="E40" s="44"/>
      <c r="F40" s="44"/>
      <c r="G40" s="44"/>
      <c r="H40" s="44"/>
      <c r="I40" s="44"/>
      <c r="J40" s="2" t="s">
        <v>60</v>
      </c>
      <c r="K40" s="44"/>
      <c r="L40" s="44"/>
      <c r="M40" s="44"/>
      <c r="N40" s="44"/>
      <c r="O40" s="44"/>
      <c r="P40" s="44"/>
      <c r="Q40" s="44"/>
      <c r="R40" s="44"/>
    </row>
    <row r="41" spans="1:18" customFormat="1" ht="12.75" customHeight="1" x14ac:dyDescent="0.2">
      <c r="A41" s="2" t="s">
        <v>61</v>
      </c>
      <c r="B41" s="44">
        <v>49.502208396500698</v>
      </c>
      <c r="C41" s="44">
        <v>51.777976163324901</v>
      </c>
      <c r="D41" s="44">
        <v>55.237626774191497</v>
      </c>
      <c r="E41" s="44">
        <v>55.120682198165397</v>
      </c>
      <c r="F41" s="44">
        <v>57.780944520388999</v>
      </c>
      <c r="G41" s="44">
        <v>57.958183369581199</v>
      </c>
      <c r="H41" s="44">
        <v>58.722606321912401</v>
      </c>
      <c r="I41" s="44">
        <v>62.110291866517002</v>
      </c>
      <c r="J41" s="2" t="s">
        <v>61</v>
      </c>
      <c r="M41" s="44">
        <v>61.883439669972098</v>
      </c>
      <c r="N41" s="44">
        <v>59.194091032135802</v>
      </c>
      <c r="O41" s="44">
        <v>61.1303126549479</v>
      </c>
      <c r="P41" s="44">
        <v>61.300158708282801</v>
      </c>
      <c r="Q41" s="44">
        <v>64.883773600270999</v>
      </c>
      <c r="R41" s="44">
        <v>64.528318154017398</v>
      </c>
    </row>
    <row r="42" spans="1:18" customFormat="1" ht="12.75" customHeight="1" x14ac:dyDescent="0.2">
      <c r="A42" s="2" t="s">
        <v>33</v>
      </c>
      <c r="B42" s="44">
        <v>39.731975341731399</v>
      </c>
      <c r="C42" s="44">
        <v>43.077249462992903</v>
      </c>
      <c r="D42" s="44">
        <v>43.076400146420497</v>
      </c>
      <c r="E42" s="44">
        <v>44.035964550700697</v>
      </c>
      <c r="F42" s="44">
        <v>46.109435810201298</v>
      </c>
      <c r="G42" s="44">
        <v>49.617489172998603</v>
      </c>
      <c r="H42" s="44">
        <v>50.066238927708703</v>
      </c>
      <c r="I42" s="44">
        <v>52.505611525813002</v>
      </c>
      <c r="J42" s="2" t="s">
        <v>33</v>
      </c>
      <c r="K42" s="44"/>
      <c r="L42" s="44"/>
      <c r="M42" s="44">
        <v>51.569282576096398</v>
      </c>
      <c r="N42" s="44">
        <v>54.445329087048798</v>
      </c>
      <c r="O42" s="44">
        <v>61.306759787473197</v>
      </c>
      <c r="P42" s="44">
        <v>67.584862495680895</v>
      </c>
      <c r="Q42" s="44">
        <v>74.538009022639699</v>
      </c>
      <c r="R42" s="44">
        <v>73.456736771414697</v>
      </c>
    </row>
    <row r="43" spans="1:18" customFormat="1" ht="12.75" customHeight="1" x14ac:dyDescent="0.2">
      <c r="A43" s="2" t="s">
        <v>34</v>
      </c>
      <c r="B43" s="44">
        <v>65.445158040549003</v>
      </c>
      <c r="C43" s="44">
        <v>66.160438590963494</v>
      </c>
      <c r="D43" s="44">
        <v>60.656459269971997</v>
      </c>
      <c r="E43" s="44">
        <v>61.790179836855501</v>
      </c>
      <c r="F43" s="44">
        <v>63.330900783704003</v>
      </c>
      <c r="G43" s="44">
        <v>67.452243518193697</v>
      </c>
      <c r="H43" s="44">
        <v>72.087842138765097</v>
      </c>
      <c r="I43" s="44">
        <v>75.319364757346193</v>
      </c>
      <c r="J43" s="2" t="s">
        <v>34</v>
      </c>
      <c r="K43" s="44"/>
      <c r="L43" s="44"/>
      <c r="M43" s="44">
        <v>66.544408258766197</v>
      </c>
      <c r="N43" s="44">
        <v>70.197270510750101</v>
      </c>
      <c r="O43" s="44">
        <v>76.102516860442407</v>
      </c>
      <c r="P43" s="44">
        <v>79.159308545783404</v>
      </c>
      <c r="Q43" s="44">
        <v>82.914337581112804</v>
      </c>
      <c r="R43" s="44">
        <v>84.335084778957494</v>
      </c>
    </row>
    <row r="44" spans="1:18" ht="3" customHeight="1" x14ac:dyDescent="0.2">
      <c r="A44" s="61"/>
      <c r="B44" s="59"/>
      <c r="C44" s="59"/>
      <c r="D44" s="59"/>
      <c r="E44" s="59"/>
      <c r="F44" s="59"/>
      <c r="G44" s="59"/>
      <c r="H44" s="59"/>
      <c r="I44" s="59"/>
      <c r="J44" s="61"/>
      <c r="K44" s="46"/>
      <c r="L44" s="46"/>
      <c r="M44" s="46"/>
      <c r="N44" s="46"/>
      <c r="O44" s="46"/>
      <c r="P44" s="46"/>
      <c r="Q44" s="46"/>
      <c r="R44" s="46"/>
    </row>
    <row r="45" spans="1:18" ht="3" customHeight="1" x14ac:dyDescent="0.2">
      <c r="A45" s="265"/>
      <c r="B45" s="19"/>
      <c r="C45" s="19"/>
      <c r="D45" s="19"/>
      <c r="E45" s="19"/>
      <c r="F45" s="19"/>
      <c r="G45" s="19"/>
      <c r="H45" s="19"/>
      <c r="I45" s="19"/>
      <c r="J45" s="265"/>
      <c r="K45" s="7"/>
      <c r="L45" s="7"/>
      <c r="M45" s="7"/>
      <c r="N45" s="7"/>
      <c r="O45" s="7"/>
      <c r="P45" s="7"/>
      <c r="Q45" s="7"/>
      <c r="R45" s="7"/>
    </row>
    <row r="46" spans="1:18" ht="12.75" customHeight="1" x14ac:dyDescent="0.2">
      <c r="A46" s="61"/>
      <c r="B46" s="59"/>
      <c r="C46" s="59"/>
      <c r="D46" s="59"/>
      <c r="E46" s="59"/>
      <c r="F46" s="59"/>
      <c r="G46" s="59"/>
      <c r="H46" s="59"/>
      <c r="I46" s="59"/>
      <c r="J46" s="64" t="s">
        <v>530</v>
      </c>
      <c r="K46" s="7"/>
      <c r="L46" s="7"/>
      <c r="M46" s="7"/>
      <c r="N46" s="7"/>
      <c r="O46" s="7"/>
      <c r="P46" s="7"/>
      <c r="Q46" s="7"/>
      <c r="R46" s="7"/>
    </row>
    <row r="47" spans="1:18" x14ac:dyDescent="0.2">
      <c r="B47" s="44"/>
      <c r="C47" s="44"/>
      <c r="D47" s="44"/>
      <c r="E47" s="44"/>
      <c r="F47" s="44"/>
      <c r="G47" s="44"/>
      <c r="H47" s="44"/>
      <c r="I47" s="44"/>
      <c r="J47" s="11" t="s">
        <v>56</v>
      </c>
      <c r="K47" s="44"/>
      <c r="L47" s="44"/>
      <c r="M47" s="44"/>
      <c r="N47" s="44"/>
      <c r="O47" s="44"/>
      <c r="P47" s="44"/>
      <c r="Q47" s="44"/>
      <c r="R47" s="44"/>
    </row>
    <row r="48" spans="1:18" x14ac:dyDescent="0.2">
      <c r="J48" s="304" t="s">
        <v>484</v>
      </c>
    </row>
    <row r="49" spans="1:18" customFormat="1" ht="12.75" customHeight="1" x14ac:dyDescent="0.2">
      <c r="A49" s="83"/>
      <c r="B49" s="38"/>
      <c r="C49" s="38"/>
      <c r="D49" s="38"/>
      <c r="E49" s="38"/>
      <c r="F49" s="38"/>
      <c r="G49" s="38"/>
      <c r="H49" s="38"/>
      <c r="I49" s="38"/>
      <c r="J49" s="2"/>
      <c r="K49" s="38"/>
      <c r="L49" s="38"/>
      <c r="M49" s="38"/>
      <c r="N49" s="38"/>
      <c r="O49" s="38"/>
      <c r="P49" s="38"/>
      <c r="Q49" s="38"/>
      <c r="R49" s="38"/>
    </row>
    <row r="50" spans="1:18" customFormat="1" ht="12.75" customHeight="1" x14ac:dyDescent="0.2">
      <c r="A50" s="7"/>
      <c r="J50" s="2"/>
      <c r="K50" s="38"/>
      <c r="L50" s="38"/>
      <c r="M50" s="38"/>
      <c r="N50" s="38"/>
      <c r="O50" s="38"/>
      <c r="P50" s="38"/>
      <c r="Q50" s="38"/>
      <c r="R50" s="38"/>
    </row>
    <row r="51" spans="1:18" customFormat="1" ht="12.75" customHeight="1" x14ac:dyDescent="0.2">
      <c r="A51" s="7"/>
      <c r="J51" s="2"/>
      <c r="K51" s="38"/>
      <c r="L51" s="38"/>
      <c r="M51" s="38"/>
      <c r="N51" s="38"/>
      <c r="O51" s="38"/>
      <c r="P51" s="38"/>
      <c r="Q51" s="38"/>
      <c r="R51" s="38"/>
    </row>
  </sheetData>
  <phoneticPr fontId="20" type="noConversion"/>
  <hyperlinks>
    <hyperlink ref="J48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9" width="9.28515625" customWidth="1"/>
    <col min="10" max="10" width="17.5703125" style="7" customWidth="1"/>
    <col min="11" max="18" width="9.28515625" customWidth="1"/>
    <col min="19" max="19" width="17.5703125" style="7" customWidth="1"/>
    <col min="20" max="27" width="9.28515625" customWidth="1"/>
    <col min="28" max="16384" width="11.42578125" style="7"/>
  </cols>
  <sheetData>
    <row r="1" spans="1:27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</row>
    <row r="2" spans="1:27" x14ac:dyDescent="0.2">
      <c r="A2" s="12" t="s">
        <v>230</v>
      </c>
      <c r="B2" s="7"/>
      <c r="C2" s="7"/>
      <c r="D2" s="7"/>
      <c r="E2" s="7"/>
      <c r="F2" s="26"/>
      <c r="G2" s="7"/>
      <c r="H2" s="7"/>
      <c r="I2" s="26" t="s">
        <v>175</v>
      </c>
      <c r="J2" s="12" t="s">
        <v>230</v>
      </c>
      <c r="K2" s="7"/>
      <c r="L2" s="7"/>
      <c r="M2" s="7"/>
      <c r="N2" s="7"/>
      <c r="O2" s="26"/>
      <c r="P2" s="7"/>
      <c r="Q2" s="7"/>
      <c r="R2" s="26" t="s">
        <v>175</v>
      </c>
      <c r="S2" s="12" t="s">
        <v>230</v>
      </c>
      <c r="T2" s="7"/>
      <c r="U2" s="7"/>
      <c r="V2" s="7"/>
      <c r="W2" s="26"/>
      <c r="X2" s="7"/>
      <c r="Y2" s="7"/>
      <c r="Z2" s="26"/>
      <c r="AA2" s="26" t="s">
        <v>175</v>
      </c>
    </row>
    <row r="3" spans="1:27" x14ac:dyDescent="0.2">
      <c r="A3" s="12" t="s">
        <v>324</v>
      </c>
      <c r="B3" s="7"/>
      <c r="C3" s="7"/>
      <c r="D3" s="7"/>
      <c r="E3" s="7"/>
      <c r="F3" s="26"/>
      <c r="G3" s="7"/>
      <c r="H3" s="7"/>
      <c r="I3" s="43" t="s">
        <v>63</v>
      </c>
      <c r="J3" s="12" t="s">
        <v>324</v>
      </c>
      <c r="K3" s="7"/>
      <c r="L3" s="7"/>
      <c r="M3" s="7"/>
      <c r="N3" s="7"/>
      <c r="O3" s="26"/>
      <c r="P3" s="7"/>
      <c r="Q3" s="7"/>
      <c r="R3" s="43" t="s">
        <v>64</v>
      </c>
      <c r="S3" s="12" t="s">
        <v>324</v>
      </c>
      <c r="T3" s="7"/>
      <c r="U3" s="7"/>
      <c r="V3" s="7"/>
      <c r="W3" s="26"/>
      <c r="X3" s="7"/>
      <c r="Y3" s="7"/>
      <c r="Z3" s="43"/>
      <c r="AA3" s="43" t="s">
        <v>106</v>
      </c>
    </row>
    <row r="4" spans="1:27" x14ac:dyDescent="0.2">
      <c r="A4" s="13" t="s">
        <v>39</v>
      </c>
      <c r="B4" s="7"/>
      <c r="C4" s="7"/>
      <c r="D4" s="7"/>
      <c r="E4" s="7"/>
      <c r="F4" s="43"/>
      <c r="G4" s="7"/>
      <c r="H4" s="7"/>
      <c r="I4" s="43"/>
      <c r="J4" s="13" t="s">
        <v>39</v>
      </c>
      <c r="K4" s="7"/>
      <c r="L4" s="7"/>
      <c r="M4" s="7"/>
      <c r="N4" s="7"/>
      <c r="O4" s="43"/>
      <c r="P4" s="7"/>
      <c r="Q4" s="7"/>
      <c r="R4" s="43"/>
      <c r="S4" s="13" t="s">
        <v>39</v>
      </c>
      <c r="T4" s="7"/>
      <c r="U4" s="7"/>
      <c r="V4" s="7"/>
      <c r="W4" s="43"/>
      <c r="X4" s="7"/>
      <c r="Y4" s="7"/>
      <c r="Z4" s="43"/>
      <c r="AA4" s="43"/>
    </row>
    <row r="5" spans="1:27" ht="3" customHeight="1" x14ac:dyDescent="0.2">
      <c r="A5" s="45"/>
      <c r="B5" s="46"/>
      <c r="C5" s="46"/>
      <c r="D5" s="46"/>
      <c r="E5" s="46"/>
      <c r="F5" s="46"/>
      <c r="G5" s="46"/>
      <c r="H5" s="46"/>
      <c r="I5" s="46"/>
      <c r="J5" s="45"/>
      <c r="K5" s="46"/>
      <c r="L5" s="46"/>
      <c r="M5" s="46"/>
      <c r="N5" s="46"/>
      <c r="O5" s="46"/>
      <c r="P5" s="46"/>
      <c r="Q5" s="46"/>
      <c r="R5" s="46"/>
      <c r="S5" s="45"/>
      <c r="T5" s="46"/>
      <c r="U5" s="46"/>
      <c r="V5" s="46"/>
      <c r="W5" s="46"/>
      <c r="X5" s="46"/>
      <c r="Y5" s="46"/>
      <c r="Z5" s="46"/>
      <c r="AA5" s="46"/>
    </row>
    <row r="6" spans="1:27" ht="3" customHeight="1" x14ac:dyDescent="0.2">
      <c r="A6" s="13"/>
      <c r="B6" s="7"/>
      <c r="C6" s="7"/>
      <c r="D6" s="7"/>
      <c r="E6" s="7"/>
      <c r="F6" s="7"/>
      <c r="G6" s="7"/>
      <c r="H6" s="7"/>
      <c r="I6" s="7"/>
      <c r="J6" s="13"/>
      <c r="K6" s="7"/>
      <c r="L6" s="7"/>
      <c r="M6" s="7"/>
      <c r="N6" s="7"/>
      <c r="O6" s="7"/>
      <c r="P6" s="7"/>
      <c r="Q6" s="7"/>
      <c r="R6" s="7"/>
      <c r="S6" s="13"/>
      <c r="T6" s="7"/>
      <c r="U6" s="7"/>
      <c r="V6" s="7"/>
      <c r="W6" s="7"/>
      <c r="X6" s="7"/>
      <c r="Y6" s="7"/>
      <c r="Z6" s="7"/>
      <c r="AA6" s="7"/>
    </row>
    <row r="7" spans="1:27" s="4" customFormat="1" ht="12.75" customHeight="1" x14ac:dyDescent="0.2">
      <c r="A7" s="50" t="s">
        <v>37</v>
      </c>
      <c r="B7" s="40" t="s">
        <v>105</v>
      </c>
      <c r="C7" s="40" t="s">
        <v>83</v>
      </c>
      <c r="D7" s="40" t="s">
        <v>84</v>
      </c>
      <c r="E7" s="40" t="s">
        <v>85</v>
      </c>
      <c r="F7" s="40" t="s">
        <v>86</v>
      </c>
      <c r="G7" s="40" t="s">
        <v>87</v>
      </c>
      <c r="H7" s="40" t="s">
        <v>88</v>
      </c>
      <c r="I7" s="40" t="s">
        <v>95</v>
      </c>
      <c r="J7" s="50" t="s">
        <v>37</v>
      </c>
      <c r="K7" s="40" t="s">
        <v>89</v>
      </c>
      <c r="L7" s="40" t="s">
        <v>96</v>
      </c>
      <c r="M7" s="40" t="s">
        <v>90</v>
      </c>
      <c r="N7" s="40" t="s">
        <v>91</v>
      </c>
      <c r="O7" s="40" t="s">
        <v>92</v>
      </c>
      <c r="P7" s="40" t="s">
        <v>93</v>
      </c>
      <c r="Q7" s="40" t="s">
        <v>94</v>
      </c>
      <c r="R7" s="40" t="s">
        <v>97</v>
      </c>
      <c r="S7" s="50" t="s">
        <v>37</v>
      </c>
      <c r="T7" s="40" t="s">
        <v>98</v>
      </c>
      <c r="U7" s="40" t="s">
        <v>99</v>
      </c>
      <c r="V7" s="40" t="s">
        <v>100</v>
      </c>
      <c r="W7" s="40" t="s">
        <v>101</v>
      </c>
      <c r="X7" s="40" t="s">
        <v>80</v>
      </c>
      <c r="Y7" s="40" t="s">
        <v>81</v>
      </c>
      <c r="Z7" s="40" t="s">
        <v>82</v>
      </c>
      <c r="AA7" s="40" t="s">
        <v>325</v>
      </c>
    </row>
    <row r="8" spans="1:27" s="59" customFormat="1" ht="3" customHeight="1" x14ac:dyDescent="0.2">
      <c r="A8" s="45"/>
      <c r="B8" s="46"/>
      <c r="C8" s="46"/>
      <c r="D8" s="46"/>
      <c r="E8" s="46"/>
      <c r="F8" s="46"/>
      <c r="G8" s="46"/>
      <c r="H8" s="46"/>
      <c r="I8" s="46"/>
      <c r="J8" s="45"/>
      <c r="K8" s="46"/>
      <c r="L8" s="46"/>
      <c r="M8" s="46"/>
      <c r="N8" s="46"/>
      <c r="O8" s="46"/>
      <c r="P8" s="46"/>
      <c r="Q8" s="46"/>
      <c r="R8" s="46"/>
      <c r="S8" s="45"/>
      <c r="T8" s="46"/>
      <c r="U8" s="46"/>
      <c r="V8" s="46"/>
      <c r="W8" s="46"/>
      <c r="X8" s="46"/>
      <c r="Y8" s="46"/>
      <c r="Z8" s="46"/>
      <c r="AA8" s="46"/>
    </row>
    <row r="9" spans="1:27" ht="3" customHeight="1" x14ac:dyDescent="0.2">
      <c r="A9" s="13"/>
      <c r="B9" s="7"/>
      <c r="C9" s="7"/>
      <c r="D9" s="7"/>
      <c r="E9" s="7"/>
      <c r="F9" s="7"/>
      <c r="G9" s="7"/>
      <c r="H9" s="7"/>
      <c r="I9" s="7"/>
      <c r="J9" s="13"/>
      <c r="K9" s="7"/>
      <c r="L9" s="7"/>
      <c r="M9" s="7"/>
      <c r="N9" s="7"/>
      <c r="O9" s="7"/>
      <c r="P9" s="7"/>
      <c r="Q9" s="7"/>
      <c r="R9" s="7"/>
      <c r="S9" s="13"/>
      <c r="T9" s="7"/>
      <c r="U9" s="7"/>
      <c r="V9" s="7"/>
      <c r="W9" s="7"/>
      <c r="X9" s="7"/>
      <c r="Y9" s="7"/>
      <c r="Z9" s="7"/>
      <c r="AA9" s="7"/>
    </row>
    <row r="10" spans="1:27" s="3" customFormat="1" ht="22.5" x14ac:dyDescent="0.2">
      <c r="A10" s="41" t="s">
        <v>144</v>
      </c>
      <c r="B10" s="42">
        <v>82.299995562131798</v>
      </c>
      <c r="C10" s="42">
        <v>82.896848214349205</v>
      </c>
      <c r="D10" s="42">
        <v>83.810890098923693</v>
      </c>
      <c r="E10" s="42">
        <v>85.782570852667206</v>
      </c>
      <c r="F10" s="42">
        <v>87.699426402986603</v>
      </c>
      <c r="G10" s="42">
        <v>86.991204981832894</v>
      </c>
      <c r="H10" s="42">
        <v>86.687458686851997</v>
      </c>
      <c r="I10" s="42">
        <v>87.792688179143596</v>
      </c>
      <c r="J10" s="41" t="s">
        <v>144</v>
      </c>
      <c r="K10" s="42">
        <v>90.042635850173895</v>
      </c>
      <c r="L10" s="42">
        <v>90.9867718856746</v>
      </c>
      <c r="M10" s="42">
        <v>91.8337316729653</v>
      </c>
      <c r="N10" s="42">
        <v>93.360279919956</v>
      </c>
      <c r="O10" s="42">
        <v>94.1060649133222</v>
      </c>
      <c r="P10" s="42">
        <v>94.659353929757501</v>
      </c>
      <c r="Q10" s="42">
        <v>94.981095724275804</v>
      </c>
      <c r="R10" s="42">
        <v>94.945253376526395</v>
      </c>
      <c r="S10" s="41" t="s">
        <v>144</v>
      </c>
      <c r="T10" s="42">
        <v>95.379424735727099</v>
      </c>
      <c r="U10" s="42">
        <v>95.204291057520393</v>
      </c>
      <c r="V10" s="42">
        <v>95.463771142941695</v>
      </c>
      <c r="W10" s="42">
        <v>95.714642763055707</v>
      </c>
      <c r="X10" s="42">
        <v>96.483763662568293</v>
      </c>
      <c r="Y10" s="42">
        <v>97.036539391270296</v>
      </c>
      <c r="Z10" s="42">
        <v>96.932740356502805</v>
      </c>
      <c r="AA10" s="42">
        <v>97.036363799097998</v>
      </c>
    </row>
    <row r="11" spans="1:27" customFormat="1" ht="12.75" customHeight="1" x14ac:dyDescent="0.2">
      <c r="A11" s="2" t="s">
        <v>4</v>
      </c>
      <c r="B11" s="44">
        <v>76.815191042364106</v>
      </c>
      <c r="C11" s="44">
        <v>78.490765792259694</v>
      </c>
      <c r="D11" s="44">
        <v>81.243835934327294</v>
      </c>
      <c r="E11" s="44">
        <v>88.745218468832505</v>
      </c>
      <c r="F11" s="44">
        <v>91.020278498438103</v>
      </c>
      <c r="G11" s="44">
        <v>92.019322699139494</v>
      </c>
      <c r="H11" s="44">
        <v>90.664612019684796</v>
      </c>
      <c r="I11" s="44">
        <v>92.395437262357405</v>
      </c>
      <c r="J11" s="2" t="s">
        <v>4</v>
      </c>
      <c r="K11" s="44">
        <v>92.969198392959598</v>
      </c>
      <c r="L11" s="44">
        <v>92.502849214607807</v>
      </c>
      <c r="M11" s="44">
        <v>93.4458267791601</v>
      </c>
      <c r="N11" s="44">
        <v>94.738799033277601</v>
      </c>
      <c r="O11" s="44">
        <v>97.148727409954304</v>
      </c>
      <c r="P11" s="44">
        <v>96.4868472036854</v>
      </c>
      <c r="Q11" s="44">
        <v>97.586323916178799</v>
      </c>
      <c r="R11" s="44">
        <v>96.859531633459497</v>
      </c>
      <c r="S11" s="2" t="s">
        <v>4</v>
      </c>
      <c r="T11" s="44">
        <v>97.5514837035836</v>
      </c>
      <c r="U11" s="44">
        <v>97.880072683222295</v>
      </c>
      <c r="V11" s="44">
        <v>97.122950819672099</v>
      </c>
      <c r="W11" s="44">
        <v>98.075796871078396</v>
      </c>
      <c r="X11" s="44">
        <v>98.697305607249803</v>
      </c>
      <c r="Y11" s="44">
        <v>99.251860400334294</v>
      </c>
      <c r="Z11" s="44">
        <v>99.169536930730999</v>
      </c>
      <c r="AA11" s="44">
        <v>99.414564133554904</v>
      </c>
    </row>
    <row r="12" spans="1:27" customFormat="1" ht="12.75" customHeight="1" x14ac:dyDescent="0.2">
      <c r="A12" s="2" t="s">
        <v>5</v>
      </c>
      <c r="B12" s="44">
        <v>92.805290227773696</v>
      </c>
      <c r="C12" s="44">
        <v>92.743593455914294</v>
      </c>
      <c r="D12" s="44">
        <v>93.382945047621703</v>
      </c>
      <c r="E12" s="44">
        <v>94.544954632939195</v>
      </c>
      <c r="F12" s="44">
        <v>95.003434973312906</v>
      </c>
      <c r="G12" s="44">
        <v>95.719765798505904</v>
      </c>
      <c r="H12" s="44">
        <v>95.593632215830198</v>
      </c>
      <c r="I12" s="44">
        <v>96.309459364040805</v>
      </c>
      <c r="J12" s="2" t="s">
        <v>5</v>
      </c>
      <c r="K12" s="44">
        <v>95.085874674210899</v>
      </c>
      <c r="L12" s="44">
        <v>95.804180841731394</v>
      </c>
      <c r="M12" s="44">
        <v>95.925803928027307</v>
      </c>
      <c r="N12" s="44">
        <v>95.632351780216297</v>
      </c>
      <c r="O12" s="44">
        <v>96.6300045669052</v>
      </c>
      <c r="P12" s="44">
        <v>97.402597402597394</v>
      </c>
      <c r="Q12" s="44">
        <v>97.226471805762998</v>
      </c>
      <c r="R12" s="44">
        <v>97.076377630102101</v>
      </c>
      <c r="S12" s="2" t="s">
        <v>5</v>
      </c>
      <c r="T12" s="44">
        <v>97.288866300976196</v>
      </c>
      <c r="U12" s="44">
        <v>96.423756124831499</v>
      </c>
      <c r="V12" s="44">
        <v>97.929862760622896</v>
      </c>
      <c r="W12" s="44">
        <v>98.003004474053796</v>
      </c>
      <c r="X12" s="44">
        <v>98.462235747353404</v>
      </c>
      <c r="Y12" s="44">
        <v>99.378319076541501</v>
      </c>
      <c r="Z12" s="44">
        <v>99.532473902846505</v>
      </c>
      <c r="AA12" s="44">
        <v>98.202066794938801</v>
      </c>
    </row>
    <row r="13" spans="1:27" customFormat="1" ht="12.75" customHeight="1" x14ac:dyDescent="0.2">
      <c r="A13" s="2" t="s">
        <v>6</v>
      </c>
      <c r="B13" s="44">
        <v>94.909688013136304</v>
      </c>
      <c r="C13" s="44">
        <v>96.030747728860902</v>
      </c>
      <c r="D13" s="44">
        <v>95.269468968243501</v>
      </c>
      <c r="E13" s="44">
        <v>95.345879959308206</v>
      </c>
      <c r="F13" s="44">
        <v>98.684546615581098</v>
      </c>
      <c r="G13" s="44">
        <v>97.361712974764202</v>
      </c>
      <c r="H13" s="44">
        <v>96.983029541169103</v>
      </c>
      <c r="I13" s="44">
        <v>96.683354192740893</v>
      </c>
      <c r="J13" s="2" t="s">
        <v>6</v>
      </c>
      <c r="K13" s="44">
        <v>97.268680062567697</v>
      </c>
      <c r="L13" s="44">
        <v>97.608318890814601</v>
      </c>
      <c r="M13" s="44">
        <v>98.383815551537097</v>
      </c>
      <c r="N13" s="44">
        <v>99.028702390046902</v>
      </c>
      <c r="O13" s="44">
        <v>99.231711390713699</v>
      </c>
      <c r="P13" s="44">
        <v>99.315873864243699</v>
      </c>
      <c r="Q13" s="44">
        <v>99.715099715099697</v>
      </c>
      <c r="R13" s="44">
        <v>99.622003382074993</v>
      </c>
      <c r="S13" s="2" t="s">
        <v>6</v>
      </c>
      <c r="T13" s="44">
        <v>99.530119349685194</v>
      </c>
      <c r="U13" s="44">
        <v>100.371160805419</v>
      </c>
      <c r="V13" s="44">
        <v>99.302762134620494</v>
      </c>
      <c r="W13" s="44">
        <v>98.510109968073806</v>
      </c>
      <c r="X13" s="44">
        <v>98.490338164251199</v>
      </c>
      <c r="Y13" s="44">
        <v>100.86016010901</v>
      </c>
      <c r="Z13" s="44">
        <v>99.640961598501406</v>
      </c>
      <c r="AA13" s="44">
        <v>99.109896271376499</v>
      </c>
    </row>
    <row r="14" spans="1:27" customFormat="1" ht="12.75" customHeight="1" x14ac:dyDescent="0.2">
      <c r="A14" s="2" t="s">
        <v>7</v>
      </c>
      <c r="B14" s="44">
        <v>82.708236389018197</v>
      </c>
      <c r="C14" s="44">
        <v>83.870669745958395</v>
      </c>
      <c r="D14" s="44">
        <v>86.077608809648694</v>
      </c>
      <c r="E14" s="44">
        <v>93.147164639369507</v>
      </c>
      <c r="F14" s="44">
        <v>92.943743937924395</v>
      </c>
      <c r="G14" s="44">
        <v>88.6584289496911</v>
      </c>
      <c r="H14" s="44">
        <v>88.2302158273381</v>
      </c>
      <c r="I14" s="44">
        <v>88.2956741984936</v>
      </c>
      <c r="J14" s="2" t="s">
        <v>7</v>
      </c>
      <c r="K14" s="44">
        <v>94.740681788035602</v>
      </c>
      <c r="L14" s="44">
        <v>93.531643042523498</v>
      </c>
      <c r="M14" s="44">
        <v>94.249055620685198</v>
      </c>
      <c r="N14" s="44">
        <v>94.826795887630098</v>
      </c>
      <c r="O14" s="44">
        <v>95.487987499186104</v>
      </c>
      <c r="P14" s="44">
        <v>96.906603212373597</v>
      </c>
      <c r="Q14" s="44">
        <v>97.020866773675806</v>
      </c>
      <c r="R14" s="44">
        <v>96.388693932240201</v>
      </c>
      <c r="S14" s="2" t="s">
        <v>7</v>
      </c>
      <c r="T14" s="44">
        <v>96.729842595567007</v>
      </c>
      <c r="U14" s="44">
        <v>95.785391079508699</v>
      </c>
      <c r="V14" s="44">
        <v>96.421119190641804</v>
      </c>
      <c r="W14" s="44">
        <v>95.795361699453196</v>
      </c>
      <c r="X14" s="44">
        <v>97.380417335473496</v>
      </c>
      <c r="Y14" s="44">
        <v>97.524878795611102</v>
      </c>
      <c r="Z14" s="44">
        <v>97.407139411480898</v>
      </c>
      <c r="AA14" s="44">
        <v>97.398344942549301</v>
      </c>
    </row>
    <row r="15" spans="1:27" customFormat="1" ht="12.75" customHeight="1" x14ac:dyDescent="0.2">
      <c r="A15" s="2" t="s">
        <v>8</v>
      </c>
      <c r="B15" s="44">
        <v>85.291987903053993</v>
      </c>
      <c r="C15" s="44">
        <v>85.126202578590295</v>
      </c>
      <c r="D15" s="44">
        <v>87.965131407754399</v>
      </c>
      <c r="E15" s="44">
        <v>89.355062413314798</v>
      </c>
      <c r="F15" s="44">
        <v>92.065331702186995</v>
      </c>
      <c r="G15" s="44">
        <v>91.0677295838303</v>
      </c>
      <c r="H15" s="44">
        <v>92.284488252538594</v>
      </c>
      <c r="I15" s="44">
        <v>94.322273662551396</v>
      </c>
      <c r="J15" s="2" t="s">
        <v>8</v>
      </c>
      <c r="K15" s="44">
        <v>90.896129492179298</v>
      </c>
      <c r="L15" s="44">
        <v>93.0841199391553</v>
      </c>
      <c r="M15" s="44">
        <v>95.142223118821903</v>
      </c>
      <c r="N15" s="44">
        <v>96.490032021485405</v>
      </c>
      <c r="O15" s="44">
        <v>98.259804905463497</v>
      </c>
      <c r="P15" s="44">
        <v>98.451664661050899</v>
      </c>
      <c r="Q15" s="44">
        <v>98.010648317219903</v>
      </c>
      <c r="R15" s="44">
        <v>97.524953789279095</v>
      </c>
      <c r="S15" s="2" t="s">
        <v>8</v>
      </c>
      <c r="T15" s="44">
        <v>98.234552332912997</v>
      </c>
      <c r="U15" s="44">
        <v>98.169537442111604</v>
      </c>
      <c r="V15" s="44">
        <v>98.058057326586194</v>
      </c>
      <c r="W15" s="44">
        <v>98.698127031241199</v>
      </c>
      <c r="X15" s="44">
        <v>98.422083372190599</v>
      </c>
      <c r="Y15" s="44">
        <v>97.779736653627893</v>
      </c>
      <c r="Z15" s="44">
        <v>97.235459004905394</v>
      </c>
      <c r="AA15" s="44">
        <v>96.302168576104705</v>
      </c>
    </row>
    <row r="16" spans="1:27" customFormat="1" ht="12.75" customHeight="1" x14ac:dyDescent="0.2">
      <c r="A16" s="2" t="s">
        <v>9</v>
      </c>
      <c r="B16" s="44">
        <v>86.463977523580198</v>
      </c>
      <c r="C16" s="44">
        <v>88.758662861801895</v>
      </c>
      <c r="D16" s="44">
        <v>90.359963080709704</v>
      </c>
      <c r="E16" s="44">
        <v>91.323837035561297</v>
      </c>
      <c r="F16" s="44">
        <v>95.670184436334907</v>
      </c>
      <c r="G16" s="44">
        <v>94.828405741990693</v>
      </c>
      <c r="H16" s="44">
        <v>93.074340527577903</v>
      </c>
      <c r="I16" s="44">
        <v>95.258787176515995</v>
      </c>
      <c r="J16" s="2" t="s">
        <v>9</v>
      </c>
      <c r="K16" s="44">
        <v>97.513812154696097</v>
      </c>
      <c r="L16" s="44">
        <v>97.121696684059899</v>
      </c>
      <c r="M16" s="44">
        <v>97.464370027105005</v>
      </c>
      <c r="N16" s="44">
        <v>98.209086898985404</v>
      </c>
      <c r="O16" s="44">
        <v>99.964173757277194</v>
      </c>
      <c r="P16" s="44">
        <v>100.15812482559799</v>
      </c>
      <c r="Q16" s="44">
        <v>95.171611401977898</v>
      </c>
      <c r="R16" s="44">
        <v>96.232394366197198</v>
      </c>
      <c r="S16" s="2" t="s">
        <v>9</v>
      </c>
      <c r="T16" s="44">
        <v>97.388174019607803</v>
      </c>
      <c r="U16" s="44">
        <v>96.8710783903623</v>
      </c>
      <c r="V16" s="44">
        <v>97.454054965435802</v>
      </c>
      <c r="W16" s="44">
        <v>97.769580509565102</v>
      </c>
      <c r="X16" s="44">
        <v>98.034265103696995</v>
      </c>
      <c r="Y16" s="44">
        <v>98.5640436530729</v>
      </c>
      <c r="Z16" s="44">
        <v>98.678487788558002</v>
      </c>
      <c r="AA16" s="44">
        <v>99.919685165850098</v>
      </c>
    </row>
    <row r="17" spans="1:27" customFormat="1" ht="12.75" customHeight="1" x14ac:dyDescent="0.2">
      <c r="A17" s="2" t="s">
        <v>10</v>
      </c>
      <c r="B17" s="44">
        <v>74.455369928400998</v>
      </c>
      <c r="C17" s="44">
        <v>75.881732175587402</v>
      </c>
      <c r="D17" s="44">
        <v>76.770803849419707</v>
      </c>
      <c r="E17" s="44">
        <v>77.446288735693699</v>
      </c>
      <c r="F17" s="44">
        <v>78.288050394502406</v>
      </c>
      <c r="G17" s="44">
        <v>79.465873597058902</v>
      </c>
      <c r="H17" s="44">
        <v>76.676089908816294</v>
      </c>
      <c r="I17" s="44">
        <v>76.307496756084007</v>
      </c>
      <c r="J17" s="2" t="s">
        <v>10</v>
      </c>
      <c r="K17" s="44">
        <v>75.972112761442901</v>
      </c>
      <c r="L17" s="44">
        <v>82.523642958932498</v>
      </c>
      <c r="M17" s="44">
        <v>82.767281979104595</v>
      </c>
      <c r="N17" s="44">
        <v>88.571965701275204</v>
      </c>
      <c r="O17" s="44">
        <v>87.671990596694997</v>
      </c>
      <c r="P17" s="44">
        <v>89.940337429372903</v>
      </c>
      <c r="Q17" s="44">
        <v>89.170983952333302</v>
      </c>
      <c r="R17" s="44">
        <v>88.039028384279504</v>
      </c>
      <c r="S17" s="2" t="s">
        <v>10</v>
      </c>
      <c r="T17" s="44">
        <v>89.139016639362097</v>
      </c>
      <c r="U17" s="44">
        <v>88.922144522144507</v>
      </c>
      <c r="V17" s="44">
        <v>88.265966986615297</v>
      </c>
      <c r="W17" s="44">
        <v>87.783793223890996</v>
      </c>
      <c r="X17" s="44">
        <v>89.206282377491803</v>
      </c>
      <c r="Y17" s="44">
        <v>90.333028743067601</v>
      </c>
      <c r="Z17" s="44">
        <v>89.955129512543294</v>
      </c>
      <c r="AA17" s="44">
        <v>89.708023792482194</v>
      </c>
    </row>
    <row r="18" spans="1:27" customFormat="1" ht="12.75" customHeight="1" x14ac:dyDescent="0.2">
      <c r="A18" s="2" t="s">
        <v>11</v>
      </c>
      <c r="B18" s="44">
        <v>75.430764262238995</v>
      </c>
      <c r="C18" s="44">
        <v>77.932262464009696</v>
      </c>
      <c r="D18" s="44">
        <v>80.777415770541793</v>
      </c>
      <c r="E18" s="44">
        <v>83.375910682183701</v>
      </c>
      <c r="F18" s="44">
        <v>84.200279185952496</v>
      </c>
      <c r="G18" s="44">
        <v>85.418063837885896</v>
      </c>
      <c r="H18" s="44">
        <v>85.532904783890302</v>
      </c>
      <c r="I18" s="44">
        <v>86.053540587219302</v>
      </c>
      <c r="J18" s="2" t="s">
        <v>11</v>
      </c>
      <c r="K18" s="44">
        <v>87.196767786510904</v>
      </c>
      <c r="L18" s="44">
        <v>87.247966334763703</v>
      </c>
      <c r="M18" s="44">
        <v>88.0810854466161</v>
      </c>
      <c r="N18" s="44">
        <v>88.641998556319294</v>
      </c>
      <c r="O18" s="44">
        <v>90.094711308190298</v>
      </c>
      <c r="P18" s="44">
        <v>90.387288977159898</v>
      </c>
      <c r="Q18" s="44">
        <v>91.063848800321693</v>
      </c>
      <c r="R18" s="44">
        <v>91.935268354242496</v>
      </c>
      <c r="S18" s="2" t="s">
        <v>11</v>
      </c>
      <c r="T18" s="44">
        <v>91.991094530356804</v>
      </c>
      <c r="U18" s="44">
        <v>92.506346569718204</v>
      </c>
      <c r="V18" s="44">
        <v>92.207933910061598</v>
      </c>
      <c r="W18" s="44">
        <v>92.1086214571895</v>
      </c>
      <c r="X18" s="44">
        <v>92.127944020935303</v>
      </c>
      <c r="Y18" s="44">
        <v>93.470035218441694</v>
      </c>
      <c r="Z18" s="44">
        <v>93.551415161427997</v>
      </c>
      <c r="AA18" s="44">
        <v>94.242716142452295</v>
      </c>
    </row>
    <row r="19" spans="1:27" customFormat="1" ht="12.75" customHeight="1" x14ac:dyDescent="0.2">
      <c r="A19" s="2" t="s">
        <v>12</v>
      </c>
      <c r="B19" s="44">
        <v>106.957678819112</v>
      </c>
      <c r="C19" s="44">
        <v>105.630456178768</v>
      </c>
      <c r="D19" s="44">
        <v>105.40202020202</v>
      </c>
      <c r="E19" s="44">
        <v>105.625988179766</v>
      </c>
      <c r="F19" s="44">
        <v>105.877712723066</v>
      </c>
      <c r="G19" s="44">
        <v>104.66605242927</v>
      </c>
      <c r="H19" s="44">
        <v>103.52381796166701</v>
      </c>
      <c r="I19" s="44">
        <v>103.474543661769</v>
      </c>
      <c r="J19" s="2" t="s">
        <v>12</v>
      </c>
      <c r="K19" s="44">
        <v>103.53362901755899</v>
      </c>
      <c r="L19" s="44">
        <v>103.387755102041</v>
      </c>
      <c r="M19" s="44">
        <v>104.26857621129</v>
      </c>
      <c r="N19" s="44">
        <v>104.93748782128201</v>
      </c>
      <c r="O19" s="44">
        <v>104.349604327915</v>
      </c>
      <c r="P19" s="44">
        <v>104.28288644952301</v>
      </c>
      <c r="Q19" s="44">
        <v>105.16254287645999</v>
      </c>
      <c r="R19" s="44">
        <v>105.425609778984</v>
      </c>
      <c r="S19" s="2" t="s">
        <v>12</v>
      </c>
      <c r="T19" s="44">
        <v>105.241764808406</v>
      </c>
      <c r="U19" s="44">
        <v>100.341107611482</v>
      </c>
      <c r="V19" s="44">
        <v>103.851050704188</v>
      </c>
      <c r="W19" s="44">
        <v>104.80785428866</v>
      </c>
      <c r="X19" s="44">
        <v>105.929481738989</v>
      </c>
      <c r="Y19" s="44">
        <v>105.87219818840801</v>
      </c>
      <c r="Z19" s="44">
        <v>105.459446903196</v>
      </c>
      <c r="AA19" s="44">
        <v>106.130193940455</v>
      </c>
    </row>
    <row r="20" spans="1:27" customFormat="1" ht="12.75" customHeight="1" x14ac:dyDescent="0.2">
      <c r="A20" s="2" t="s">
        <v>13</v>
      </c>
      <c r="B20" s="44">
        <v>75.116367575163196</v>
      </c>
      <c r="C20" s="44">
        <v>75.781083629947403</v>
      </c>
      <c r="D20" s="44">
        <v>79.651537965153807</v>
      </c>
      <c r="E20" s="44">
        <v>81.8051352447509</v>
      </c>
      <c r="F20" s="44">
        <v>87.970155669501693</v>
      </c>
      <c r="G20" s="44">
        <v>83.881992113334306</v>
      </c>
      <c r="H20" s="44">
        <v>83.027996577868294</v>
      </c>
      <c r="I20" s="44">
        <v>85.260106971046099</v>
      </c>
      <c r="J20" s="2" t="s">
        <v>13</v>
      </c>
      <c r="K20" s="44">
        <v>86.687360389893001</v>
      </c>
      <c r="L20" s="44">
        <v>88.819618850642598</v>
      </c>
      <c r="M20" s="44">
        <v>88.026178789230997</v>
      </c>
      <c r="N20" s="44">
        <v>90.139733395696894</v>
      </c>
      <c r="O20" s="44">
        <v>92.839097482359094</v>
      </c>
      <c r="P20" s="44">
        <v>92.568852986800096</v>
      </c>
      <c r="Q20" s="44">
        <v>93.059892137382903</v>
      </c>
      <c r="R20" s="44">
        <v>93.563022827165696</v>
      </c>
      <c r="S20" s="2" t="s">
        <v>13</v>
      </c>
      <c r="T20" s="44">
        <v>96.360475389745503</v>
      </c>
      <c r="U20" s="44">
        <v>95.977257792634504</v>
      </c>
      <c r="V20" s="44">
        <v>96.584743057772101</v>
      </c>
      <c r="W20" s="44">
        <v>96.330792275976606</v>
      </c>
      <c r="X20" s="44">
        <v>97.088074288498504</v>
      </c>
      <c r="Y20" s="44">
        <v>98.661182810948802</v>
      </c>
      <c r="Z20" s="44">
        <v>97.552058042217695</v>
      </c>
      <c r="AA20" s="44">
        <v>97.624888170615606</v>
      </c>
    </row>
    <row r="21" spans="1:27" customFormat="1" ht="12.75" customHeight="1" x14ac:dyDescent="0.2">
      <c r="A21" s="2" t="s">
        <v>14</v>
      </c>
      <c r="B21" s="44">
        <v>66.410865588798004</v>
      </c>
      <c r="C21" s="44">
        <v>67.083569613340899</v>
      </c>
      <c r="D21" s="44">
        <v>70.587139248892399</v>
      </c>
      <c r="E21" s="44">
        <v>72.652696724886297</v>
      </c>
      <c r="F21" s="44">
        <v>75.560542691012998</v>
      </c>
      <c r="G21" s="44">
        <v>75.830008059284907</v>
      </c>
      <c r="H21" s="44">
        <v>74.717607973421906</v>
      </c>
      <c r="I21" s="44">
        <v>78.784289046014905</v>
      </c>
      <c r="J21" s="2" t="s">
        <v>14</v>
      </c>
      <c r="K21" s="44">
        <v>83.763870238179393</v>
      </c>
      <c r="L21" s="44">
        <v>83.880452081029304</v>
      </c>
      <c r="M21" s="44">
        <v>85.084512649752099</v>
      </c>
      <c r="N21" s="44">
        <v>87.799710150244906</v>
      </c>
      <c r="O21" s="44">
        <v>89.347041650800605</v>
      </c>
      <c r="P21" s="44">
        <v>90.6591906209608</v>
      </c>
      <c r="Q21" s="44">
        <v>92.146878778718303</v>
      </c>
      <c r="R21" s="44">
        <v>89.7764813383004</v>
      </c>
      <c r="S21" s="2" t="s">
        <v>14</v>
      </c>
      <c r="T21" s="44">
        <v>92.333745210813106</v>
      </c>
      <c r="U21" s="44">
        <v>93.271092486009096</v>
      </c>
      <c r="V21" s="44">
        <v>93.732377768272599</v>
      </c>
      <c r="W21" s="44">
        <v>93.704772551976404</v>
      </c>
      <c r="X21" s="44">
        <v>93.044426412415007</v>
      </c>
      <c r="Y21" s="44">
        <v>94.480204641209099</v>
      </c>
      <c r="Z21" s="44">
        <v>94.854209280872695</v>
      </c>
      <c r="AA21" s="44">
        <v>95.239424487972897</v>
      </c>
    </row>
    <row r="22" spans="1:27" customFormat="1" ht="12.75" customHeight="1" x14ac:dyDescent="0.2">
      <c r="A22" s="2" t="s">
        <v>15</v>
      </c>
      <c r="B22" s="44">
        <v>74.9664907084112</v>
      </c>
      <c r="C22" s="44">
        <v>76.210685230227298</v>
      </c>
      <c r="D22" s="44">
        <v>77.744401505307394</v>
      </c>
      <c r="E22" s="44">
        <v>78.817155604756906</v>
      </c>
      <c r="F22" s="44">
        <v>80.747168462275994</v>
      </c>
      <c r="G22" s="44">
        <v>81.006578744170199</v>
      </c>
      <c r="H22" s="44">
        <v>80.072624213975701</v>
      </c>
      <c r="I22" s="44">
        <v>81.185812896346604</v>
      </c>
      <c r="J22" s="2" t="s">
        <v>15</v>
      </c>
      <c r="K22" s="44">
        <v>84.432955850976498</v>
      </c>
      <c r="L22" s="44">
        <v>86.362485583279394</v>
      </c>
      <c r="M22" s="44">
        <v>85.720725027659796</v>
      </c>
      <c r="N22" s="44">
        <v>86.309023749516598</v>
      </c>
      <c r="O22" s="44">
        <v>87.9179835860933</v>
      </c>
      <c r="P22" s="44">
        <v>89.257937100430297</v>
      </c>
      <c r="Q22" s="44">
        <v>88.990632564993106</v>
      </c>
      <c r="R22" s="44">
        <v>88.434038073965695</v>
      </c>
      <c r="S22" s="2" t="s">
        <v>15</v>
      </c>
      <c r="T22" s="44">
        <v>89.056002390497795</v>
      </c>
      <c r="U22" s="44">
        <v>89.194381954155801</v>
      </c>
      <c r="V22" s="44">
        <v>90.809159190232194</v>
      </c>
      <c r="W22" s="44">
        <v>89.896640505478899</v>
      </c>
      <c r="X22" s="44">
        <v>91.5079313693752</v>
      </c>
      <c r="Y22" s="44">
        <v>92.669177849276707</v>
      </c>
      <c r="Z22" s="44">
        <v>92.600088545949006</v>
      </c>
      <c r="AA22" s="44">
        <v>93.6414653532118</v>
      </c>
    </row>
    <row r="23" spans="1:27" customFormat="1" ht="12.75" customHeight="1" x14ac:dyDescent="0.2">
      <c r="A23" s="2" t="s">
        <v>16</v>
      </c>
      <c r="B23" s="44">
        <v>79.633555420956995</v>
      </c>
      <c r="C23" s="44">
        <v>79.271780975116698</v>
      </c>
      <c r="D23" s="44">
        <v>81.791324248413602</v>
      </c>
      <c r="E23" s="44">
        <v>83.152588665300996</v>
      </c>
      <c r="F23" s="44">
        <v>86.186255324047394</v>
      </c>
      <c r="G23" s="44">
        <v>85.650632159367305</v>
      </c>
      <c r="H23" s="44">
        <v>85.108888647316704</v>
      </c>
      <c r="I23" s="44">
        <v>88.205723826288903</v>
      </c>
      <c r="J23" s="2" t="s">
        <v>16</v>
      </c>
      <c r="K23" s="44">
        <v>92.303379186602896</v>
      </c>
      <c r="L23" s="44">
        <v>92.330521711965005</v>
      </c>
      <c r="M23" s="44">
        <v>93.057311420143293</v>
      </c>
      <c r="N23" s="44">
        <v>94.159228846840406</v>
      </c>
      <c r="O23" s="44">
        <v>94.349329949768006</v>
      </c>
      <c r="P23" s="44">
        <v>96.4586698504108</v>
      </c>
      <c r="Q23" s="44">
        <v>95.908209326673898</v>
      </c>
      <c r="R23" s="44">
        <v>96.506408615363597</v>
      </c>
      <c r="S23" s="2" t="s">
        <v>16</v>
      </c>
      <c r="T23" s="44">
        <v>96.782077393075397</v>
      </c>
      <c r="U23" s="44">
        <v>96.797311662037501</v>
      </c>
      <c r="V23" s="44">
        <v>97.199985576229594</v>
      </c>
      <c r="W23" s="44">
        <v>97.364843473564605</v>
      </c>
      <c r="X23" s="44">
        <v>98.298424467099196</v>
      </c>
      <c r="Y23" s="44">
        <v>98.9920648010702</v>
      </c>
      <c r="Z23" s="44">
        <v>98.792094971100298</v>
      </c>
      <c r="AA23" s="44">
        <v>98.925059342149893</v>
      </c>
    </row>
    <row r="24" spans="1:27" customFormat="1" ht="12.75" customHeight="1" x14ac:dyDescent="0.2">
      <c r="A24" s="2" t="s">
        <v>17</v>
      </c>
      <c r="B24" s="44">
        <v>75.309358840561501</v>
      </c>
      <c r="C24" s="44">
        <v>75.279465467476797</v>
      </c>
      <c r="D24" s="44">
        <v>77.393367501221206</v>
      </c>
      <c r="E24" s="44">
        <v>80.451116266920707</v>
      </c>
      <c r="F24" s="44">
        <v>82.472798154309999</v>
      </c>
      <c r="G24" s="44">
        <v>82.499100276894396</v>
      </c>
      <c r="H24" s="44">
        <v>82.953457743488599</v>
      </c>
      <c r="I24" s="44">
        <v>84.030053382427198</v>
      </c>
      <c r="J24" s="2" t="s">
        <v>17</v>
      </c>
      <c r="K24" s="44">
        <v>86.594912614639199</v>
      </c>
      <c r="L24" s="44">
        <v>87.634769446070806</v>
      </c>
      <c r="M24" s="44">
        <v>89.552238805970106</v>
      </c>
      <c r="N24" s="44">
        <v>91.225713903987696</v>
      </c>
      <c r="O24" s="44">
        <v>92.007359525408503</v>
      </c>
      <c r="P24" s="44">
        <v>92.844366202162007</v>
      </c>
      <c r="Q24" s="44">
        <v>93.839372337284303</v>
      </c>
      <c r="R24" s="44">
        <v>94.892622123679999</v>
      </c>
      <c r="S24" s="2" t="s">
        <v>17</v>
      </c>
      <c r="T24" s="44">
        <v>94.521341569818205</v>
      </c>
      <c r="U24" s="44">
        <v>95.081201901312795</v>
      </c>
      <c r="V24" s="44">
        <v>95.391476358273707</v>
      </c>
      <c r="W24" s="44">
        <v>96.371767225783998</v>
      </c>
      <c r="X24" s="44">
        <v>96.998721933366298</v>
      </c>
      <c r="Y24" s="44">
        <v>97.319407432877696</v>
      </c>
      <c r="Z24" s="44">
        <v>96.731225223790105</v>
      </c>
      <c r="AA24" s="44">
        <v>97.499563623669005</v>
      </c>
    </row>
    <row r="25" spans="1:27" customFormat="1" ht="12.75" customHeight="1" x14ac:dyDescent="0.2">
      <c r="A25" s="2" t="s">
        <v>18</v>
      </c>
      <c r="B25" s="44">
        <v>84.095558215137501</v>
      </c>
      <c r="C25" s="44">
        <v>84.167146775816306</v>
      </c>
      <c r="D25" s="44">
        <v>86.355960128511398</v>
      </c>
      <c r="E25" s="44">
        <v>86.817441157512505</v>
      </c>
      <c r="F25" s="44">
        <v>88.973332664301907</v>
      </c>
      <c r="G25" s="44">
        <v>88.745697349492005</v>
      </c>
      <c r="H25" s="44">
        <v>89.852002148355893</v>
      </c>
      <c r="I25" s="44">
        <v>90.729266769620807</v>
      </c>
      <c r="J25" s="2" t="s">
        <v>18</v>
      </c>
      <c r="K25" s="44">
        <v>91.514941058210695</v>
      </c>
      <c r="L25" s="44">
        <v>92.022471499695001</v>
      </c>
      <c r="M25" s="44">
        <v>93.105738575982997</v>
      </c>
      <c r="N25" s="44">
        <v>94.136859257345094</v>
      </c>
      <c r="O25" s="44">
        <v>94.517264805178201</v>
      </c>
      <c r="P25" s="44">
        <v>94.593920855917602</v>
      </c>
      <c r="Q25" s="44">
        <v>94.5509911474159</v>
      </c>
      <c r="R25" s="44">
        <v>94.702559582173706</v>
      </c>
      <c r="S25" s="2" t="s">
        <v>18</v>
      </c>
      <c r="T25" s="44">
        <v>94.813182090485199</v>
      </c>
      <c r="U25" s="44">
        <v>94.7310166716628</v>
      </c>
      <c r="V25" s="44">
        <v>94.606868664975593</v>
      </c>
      <c r="W25" s="44">
        <v>95.087623593590195</v>
      </c>
      <c r="X25" s="44">
        <v>95.565736945047306</v>
      </c>
      <c r="Y25" s="44">
        <v>95.9495233568354</v>
      </c>
      <c r="Z25" s="44">
        <v>96.031585724565403</v>
      </c>
      <c r="AA25" s="44">
        <v>96.222090028248701</v>
      </c>
    </row>
    <row r="26" spans="1:27" customFormat="1" ht="12.75" customHeight="1" x14ac:dyDescent="0.2">
      <c r="A26" s="2" t="s">
        <v>19</v>
      </c>
      <c r="B26" s="44">
        <v>70.842598859131797</v>
      </c>
      <c r="C26" s="44">
        <v>72.379491240225704</v>
      </c>
      <c r="D26" s="44">
        <v>62.953609258532801</v>
      </c>
      <c r="E26" s="44">
        <v>74.744838855219697</v>
      </c>
      <c r="F26" s="44">
        <v>77.160986221899904</v>
      </c>
      <c r="G26" s="44">
        <v>76.284088723998707</v>
      </c>
      <c r="H26" s="44">
        <v>73.580847082105393</v>
      </c>
      <c r="I26" s="44">
        <v>76.508426877135804</v>
      </c>
      <c r="J26" s="2" t="s">
        <v>19</v>
      </c>
      <c r="K26" s="44">
        <v>75.9714172124459</v>
      </c>
      <c r="L26" s="44">
        <v>80.259389914920106</v>
      </c>
      <c r="M26" s="44">
        <v>82.225855307369002</v>
      </c>
      <c r="N26" s="44">
        <v>85.637365259521303</v>
      </c>
      <c r="O26" s="44">
        <v>87.894886536781598</v>
      </c>
      <c r="P26" s="44">
        <v>87.975733692834197</v>
      </c>
      <c r="Q26" s="44">
        <v>89.030191749953104</v>
      </c>
      <c r="R26" s="44">
        <v>89.159010161485796</v>
      </c>
      <c r="S26" s="2" t="s">
        <v>19</v>
      </c>
      <c r="T26" s="44">
        <v>90.797703435224705</v>
      </c>
      <c r="U26" s="44">
        <v>91.095763165659505</v>
      </c>
      <c r="V26" s="44">
        <v>92.394231941565707</v>
      </c>
      <c r="W26" s="44">
        <v>91.620111731843593</v>
      </c>
      <c r="X26" s="44">
        <v>93.775623885917994</v>
      </c>
      <c r="Y26" s="44">
        <v>94.9376964653203</v>
      </c>
      <c r="Z26" s="44">
        <v>95.147187408918697</v>
      </c>
      <c r="AA26" s="44">
        <v>95.539729304654102</v>
      </c>
    </row>
    <row r="27" spans="1:27" customFormat="1" ht="12.75" customHeight="1" x14ac:dyDescent="0.2">
      <c r="A27" s="2" t="s">
        <v>20</v>
      </c>
      <c r="B27" s="44">
        <v>91.5977723200387</v>
      </c>
      <c r="C27" s="44">
        <v>90.285897618708105</v>
      </c>
      <c r="D27" s="44">
        <v>91.894588364812293</v>
      </c>
      <c r="E27" s="44">
        <v>91.852147586252798</v>
      </c>
      <c r="F27" s="44">
        <v>91.865966263173306</v>
      </c>
      <c r="G27" s="44">
        <v>91.290664340022403</v>
      </c>
      <c r="H27" s="44">
        <v>91.1308894006348</v>
      </c>
      <c r="I27" s="44">
        <v>91.728020788219993</v>
      </c>
      <c r="J27" s="2" t="s">
        <v>20</v>
      </c>
      <c r="K27" s="44">
        <v>92.422060940851495</v>
      </c>
      <c r="L27" s="44">
        <v>93.580826784692704</v>
      </c>
      <c r="M27" s="44">
        <v>95.0348641500361</v>
      </c>
      <c r="N27" s="44">
        <v>96.379653653532898</v>
      </c>
      <c r="O27" s="44">
        <v>97.720665193627198</v>
      </c>
      <c r="P27" s="44">
        <v>98.773535484268606</v>
      </c>
      <c r="Q27" s="44">
        <v>98.097898772550295</v>
      </c>
      <c r="R27" s="44">
        <v>97.656920524117396</v>
      </c>
      <c r="S27" s="2" t="s">
        <v>20</v>
      </c>
      <c r="T27" s="44">
        <v>97.7395698865665</v>
      </c>
      <c r="U27" s="44">
        <v>97.759460057534895</v>
      </c>
      <c r="V27" s="44">
        <v>95.586359384301403</v>
      </c>
      <c r="W27" s="44">
        <v>99.156799425906001</v>
      </c>
      <c r="X27" s="44">
        <v>99.421624173748796</v>
      </c>
      <c r="Y27" s="44">
        <v>99.428403927890997</v>
      </c>
      <c r="Z27" s="44">
        <v>99.355466036949593</v>
      </c>
      <c r="AA27" s="44">
        <v>99.035129932627498</v>
      </c>
    </row>
    <row r="28" spans="1:27" customFormat="1" ht="12.75" customHeight="1" x14ac:dyDescent="0.2">
      <c r="A28" s="2" t="s">
        <v>21</v>
      </c>
      <c r="B28" s="44">
        <v>85.532478592042395</v>
      </c>
      <c r="C28" s="44">
        <v>86.475170399221</v>
      </c>
      <c r="D28" s="44">
        <v>89.749284374691499</v>
      </c>
      <c r="E28" s="44">
        <v>91.168505516549601</v>
      </c>
      <c r="F28" s="44">
        <v>92.459198065686095</v>
      </c>
      <c r="G28" s="44">
        <v>92.036399409739303</v>
      </c>
      <c r="H28" s="44">
        <v>91.408806207347894</v>
      </c>
      <c r="I28" s="44">
        <v>91.5940931465354</v>
      </c>
      <c r="J28" s="2" t="s">
        <v>21</v>
      </c>
      <c r="K28" s="44">
        <v>96.149056864824999</v>
      </c>
      <c r="L28" s="44">
        <v>95.229488703923906</v>
      </c>
      <c r="M28" s="44">
        <v>96.074810606060595</v>
      </c>
      <c r="N28" s="44">
        <v>96.582606646240905</v>
      </c>
      <c r="O28" s="44">
        <v>97.130285993644605</v>
      </c>
      <c r="P28" s="44">
        <v>97.103496997527401</v>
      </c>
      <c r="Q28" s="44">
        <v>97.512643203633004</v>
      </c>
      <c r="R28" s="44">
        <v>97.434193713263497</v>
      </c>
      <c r="S28" s="2" t="s">
        <v>21</v>
      </c>
      <c r="T28" s="44">
        <v>96.860019175455406</v>
      </c>
      <c r="U28" s="44">
        <v>97.6529680365297</v>
      </c>
      <c r="V28" s="44">
        <v>98.2716522238713</v>
      </c>
      <c r="W28" s="44">
        <v>97.927231549406699</v>
      </c>
      <c r="X28" s="44">
        <v>96.017509635057294</v>
      </c>
      <c r="Y28" s="44">
        <v>97.014925373134304</v>
      </c>
      <c r="Z28" s="44">
        <v>97.2451418008026</v>
      </c>
      <c r="AA28" s="44">
        <v>96.132468735525705</v>
      </c>
    </row>
    <row r="29" spans="1:27" customFormat="1" ht="12.75" customHeight="1" x14ac:dyDescent="0.2">
      <c r="A29" s="2" t="s">
        <v>22</v>
      </c>
      <c r="B29" s="44">
        <v>91.871596204592706</v>
      </c>
      <c r="C29" s="44">
        <v>92.127011127648998</v>
      </c>
      <c r="D29" s="44">
        <v>92.705230924115895</v>
      </c>
      <c r="E29" s="44">
        <v>93.659237344787897</v>
      </c>
      <c r="F29" s="44">
        <v>95.141643259418203</v>
      </c>
      <c r="G29" s="44">
        <v>95.394691675019601</v>
      </c>
      <c r="H29" s="44">
        <v>95.363689958170696</v>
      </c>
      <c r="I29" s="44">
        <v>94.848212530539996</v>
      </c>
      <c r="J29" s="2" t="s">
        <v>22</v>
      </c>
      <c r="K29" s="44">
        <v>97.919120533961504</v>
      </c>
      <c r="L29" s="44">
        <v>97.832889772760495</v>
      </c>
      <c r="M29" s="44">
        <v>98.332571297936795</v>
      </c>
      <c r="N29" s="44">
        <v>98.523542381869404</v>
      </c>
      <c r="O29" s="44">
        <v>98.7961585283376</v>
      </c>
      <c r="P29" s="44">
        <v>99.205909254691093</v>
      </c>
      <c r="Q29" s="44">
        <v>99.088654758757897</v>
      </c>
      <c r="R29" s="44">
        <v>98.970731769149893</v>
      </c>
      <c r="S29" s="2" t="s">
        <v>22</v>
      </c>
      <c r="T29" s="44">
        <v>98.359314158999993</v>
      </c>
      <c r="U29" s="44">
        <v>99.032067478724301</v>
      </c>
      <c r="V29" s="44">
        <v>98.970290755769994</v>
      </c>
      <c r="W29" s="44">
        <v>98.660070844021007</v>
      </c>
      <c r="X29" s="44">
        <v>98.321383669169904</v>
      </c>
      <c r="Y29" s="44">
        <v>98.921449869548994</v>
      </c>
      <c r="Z29" s="44">
        <v>98.831555498436401</v>
      </c>
      <c r="AA29" s="44">
        <v>99.425848766970404</v>
      </c>
    </row>
    <row r="30" spans="1:27" customFormat="1" ht="12.75" customHeight="1" x14ac:dyDescent="0.2">
      <c r="A30" s="195" t="s">
        <v>23</v>
      </c>
      <c r="B30" s="44">
        <v>69.490741454539801</v>
      </c>
      <c r="C30" s="44">
        <v>70.944085203499398</v>
      </c>
      <c r="D30" s="44">
        <v>71.231800255018797</v>
      </c>
      <c r="E30" s="44">
        <v>75.606245952363807</v>
      </c>
      <c r="F30" s="44">
        <v>79.497553108664206</v>
      </c>
      <c r="G30" s="44">
        <v>78.257335500892793</v>
      </c>
      <c r="H30" s="44">
        <v>79.843212089173093</v>
      </c>
      <c r="I30" s="44">
        <v>83.018169707286404</v>
      </c>
      <c r="J30" s="195" t="s">
        <v>23</v>
      </c>
      <c r="K30" s="44">
        <v>86.414286058097304</v>
      </c>
      <c r="L30" s="44">
        <v>86.842739990352101</v>
      </c>
      <c r="M30" s="44">
        <v>88.671575211051405</v>
      </c>
      <c r="N30" s="44">
        <v>91.852788483750601</v>
      </c>
      <c r="O30" s="44">
        <v>92.298269233101706</v>
      </c>
      <c r="P30" s="44">
        <v>92.493675755703507</v>
      </c>
      <c r="Q30" s="44">
        <v>92.5055576763299</v>
      </c>
      <c r="R30" s="44">
        <v>92.657987494134503</v>
      </c>
      <c r="S30" s="2" t="s">
        <v>23</v>
      </c>
      <c r="T30" s="44">
        <v>92.657987494134503</v>
      </c>
      <c r="U30" s="44">
        <v>94.753470238295293</v>
      </c>
      <c r="V30" s="44">
        <v>92.471852317540197</v>
      </c>
      <c r="W30" s="44">
        <v>92.826192765649296</v>
      </c>
      <c r="X30" s="44">
        <v>93.922968232313394</v>
      </c>
      <c r="Y30" s="44">
        <v>95.713178100692801</v>
      </c>
      <c r="Z30" s="44">
        <v>95.119046228937705</v>
      </c>
      <c r="AA30" s="44">
        <v>91.975959144442001</v>
      </c>
    </row>
    <row r="31" spans="1:27" customFormat="1" ht="12.75" customHeight="1" x14ac:dyDescent="0.2">
      <c r="A31" s="2" t="s">
        <v>24</v>
      </c>
      <c r="B31" s="44">
        <v>75.858565123678503</v>
      </c>
      <c r="C31" s="44">
        <v>75.637260419757894</v>
      </c>
      <c r="D31" s="44">
        <v>75.300791343669204</v>
      </c>
      <c r="E31" s="44">
        <v>77.387651660280994</v>
      </c>
      <c r="F31" s="44">
        <v>79.731132260212306</v>
      </c>
      <c r="G31" s="44">
        <v>79.006056489500196</v>
      </c>
      <c r="H31" s="44">
        <v>78.661604610740099</v>
      </c>
      <c r="I31" s="44">
        <v>80.666875531486397</v>
      </c>
      <c r="J31" s="2" t="s">
        <v>24</v>
      </c>
      <c r="K31" s="44">
        <v>85.067352781046395</v>
      </c>
      <c r="L31" s="44">
        <v>85.466048446505198</v>
      </c>
      <c r="M31" s="44">
        <v>87.304648475845497</v>
      </c>
      <c r="N31" s="44">
        <v>88.894584849882904</v>
      </c>
      <c r="O31" s="44">
        <v>90.1213357672071</v>
      </c>
      <c r="P31" s="44">
        <v>90.090104742697307</v>
      </c>
      <c r="Q31" s="44">
        <v>90.988033970140705</v>
      </c>
      <c r="R31" s="44">
        <v>91.321510068457499</v>
      </c>
      <c r="S31" s="2" t="s">
        <v>24</v>
      </c>
      <c r="T31" s="44">
        <v>91.961951786232902</v>
      </c>
      <c r="U31" s="44">
        <v>91.767871368417602</v>
      </c>
      <c r="V31" s="44">
        <v>92.172272617805206</v>
      </c>
      <c r="W31" s="44">
        <v>92.065394374695202</v>
      </c>
      <c r="X31" s="44">
        <v>94.453824634586397</v>
      </c>
      <c r="Y31" s="44">
        <v>94.433663317693899</v>
      </c>
      <c r="Z31" s="44">
        <v>94.111564667844704</v>
      </c>
      <c r="AA31" s="44">
        <v>94.965720179589894</v>
      </c>
    </row>
    <row r="32" spans="1:27" customFormat="1" ht="12.75" customHeight="1" x14ac:dyDescent="0.2">
      <c r="A32" s="2" t="s">
        <v>25</v>
      </c>
      <c r="B32" s="44">
        <v>74.870798523411693</v>
      </c>
      <c r="C32" s="44">
        <v>75.550476190476203</v>
      </c>
      <c r="D32" s="44">
        <v>78.085425252903704</v>
      </c>
      <c r="E32" s="44">
        <v>80.547034764826194</v>
      </c>
      <c r="F32" s="44">
        <v>82.530204138314105</v>
      </c>
      <c r="G32" s="44">
        <v>82.229977077559994</v>
      </c>
      <c r="H32" s="44">
        <v>83.0531426495359</v>
      </c>
      <c r="I32" s="44">
        <v>83.252083660953005</v>
      </c>
      <c r="J32" s="2" t="s">
        <v>25</v>
      </c>
      <c r="K32" s="44">
        <v>87.899088659544901</v>
      </c>
      <c r="L32" s="44">
        <v>88.477968633308393</v>
      </c>
      <c r="M32" s="44">
        <v>90.146570140042698</v>
      </c>
      <c r="N32" s="44">
        <v>92.128951224618007</v>
      </c>
      <c r="O32" s="44">
        <v>94.352263656061098</v>
      </c>
      <c r="P32" s="44">
        <v>94.528418633430604</v>
      </c>
      <c r="Q32" s="44">
        <v>95.005575444568393</v>
      </c>
      <c r="R32" s="44">
        <v>95.219623820952194</v>
      </c>
      <c r="S32" s="2" t="s">
        <v>25</v>
      </c>
      <c r="T32" s="44">
        <v>95.475973643327805</v>
      </c>
      <c r="U32" s="44">
        <v>95.931392102114103</v>
      </c>
      <c r="V32" s="44">
        <v>95.237200311434506</v>
      </c>
      <c r="W32" s="44">
        <v>96.950109991580902</v>
      </c>
      <c r="X32" s="44">
        <v>98.128645495787396</v>
      </c>
      <c r="Y32" s="44">
        <v>98.230914961176197</v>
      </c>
      <c r="Z32" s="44">
        <v>98.274574245593101</v>
      </c>
      <c r="AA32" s="44">
        <v>98.415713360673394</v>
      </c>
    </row>
    <row r="33" spans="1:27" customFormat="1" ht="12.75" customHeight="1" x14ac:dyDescent="0.2">
      <c r="A33" s="2" t="s">
        <v>26</v>
      </c>
      <c r="B33" s="44">
        <v>89.715489989462597</v>
      </c>
      <c r="C33" s="44">
        <v>93.524384112619401</v>
      </c>
      <c r="D33" s="44">
        <v>92.067352666043007</v>
      </c>
      <c r="E33" s="44">
        <v>93.069567505921597</v>
      </c>
      <c r="F33" s="44">
        <v>95.403323875151997</v>
      </c>
      <c r="G33" s="44">
        <v>93.697263188788597</v>
      </c>
      <c r="H33" s="44">
        <v>93.746172167403898</v>
      </c>
      <c r="I33" s="44">
        <v>93.235255484040493</v>
      </c>
      <c r="J33" s="2" t="s">
        <v>26</v>
      </c>
      <c r="K33" s="44">
        <v>99.7032457496136</v>
      </c>
      <c r="L33" s="44">
        <v>98.900235663786304</v>
      </c>
      <c r="M33" s="44">
        <v>99.3808049535604</v>
      </c>
      <c r="N33" s="44">
        <v>101.18352877011201</v>
      </c>
      <c r="O33" s="44">
        <v>100.63899396789699</v>
      </c>
      <c r="P33" s="44">
        <v>99.314796425024795</v>
      </c>
      <c r="Q33" s="44">
        <v>100.33287365067299</v>
      </c>
      <c r="R33" s="44">
        <v>101.27887788778899</v>
      </c>
      <c r="S33" s="2" t="s">
        <v>26</v>
      </c>
      <c r="T33" s="44">
        <v>100.78655084489399</v>
      </c>
      <c r="U33" s="44">
        <v>100.5394414706</v>
      </c>
      <c r="V33" s="44">
        <v>99.809908998988902</v>
      </c>
      <c r="W33" s="44">
        <v>99.524380196240003</v>
      </c>
      <c r="X33" s="44">
        <v>98.8724961017152</v>
      </c>
      <c r="Y33" s="44">
        <v>98.884678322280607</v>
      </c>
      <c r="Z33" s="44">
        <v>98.684319404220105</v>
      </c>
      <c r="AA33" s="44">
        <v>99.037770092113803</v>
      </c>
    </row>
    <row r="34" spans="1:27" customFormat="1" ht="12.75" customHeight="1" x14ac:dyDescent="0.2">
      <c r="A34" s="2" t="s">
        <v>27</v>
      </c>
      <c r="B34" s="44">
        <v>79.757379364782594</v>
      </c>
      <c r="C34" s="44">
        <v>79.881256734771497</v>
      </c>
      <c r="D34" s="44">
        <v>83.477149918317807</v>
      </c>
      <c r="E34" s="44">
        <v>83.941267061876303</v>
      </c>
      <c r="F34" s="44">
        <v>85.202757502027595</v>
      </c>
      <c r="G34" s="44">
        <v>83.292717030881704</v>
      </c>
      <c r="H34" s="44">
        <v>84.749794913863795</v>
      </c>
      <c r="I34" s="44">
        <v>90.175479781677296</v>
      </c>
      <c r="J34" s="2" t="s">
        <v>27</v>
      </c>
      <c r="K34" s="44">
        <v>92.370100923647499</v>
      </c>
      <c r="L34" s="44">
        <v>91.735310770579503</v>
      </c>
      <c r="M34" s="44">
        <v>91.715725954816406</v>
      </c>
      <c r="N34" s="44">
        <v>92.121255324078206</v>
      </c>
      <c r="O34" s="44">
        <v>92.8552725749297</v>
      </c>
      <c r="P34" s="44">
        <v>95.041929472477094</v>
      </c>
      <c r="Q34" s="44">
        <v>94.353581856940707</v>
      </c>
      <c r="R34" s="44">
        <v>95.726495726495699</v>
      </c>
      <c r="S34" s="2" t="s">
        <v>27</v>
      </c>
      <c r="T34" s="44">
        <v>95.400804382497796</v>
      </c>
      <c r="U34" s="44">
        <v>95.964283203262298</v>
      </c>
      <c r="V34" s="44">
        <v>95.770251847599894</v>
      </c>
      <c r="W34" s="44">
        <v>96.545994286887804</v>
      </c>
      <c r="X34" s="44">
        <v>97.884249412291496</v>
      </c>
      <c r="Y34" s="44">
        <v>97.947062621045802</v>
      </c>
      <c r="Z34" s="44">
        <v>98.0860573131189</v>
      </c>
      <c r="AA34" s="44">
        <v>98.577841686248405</v>
      </c>
    </row>
    <row r="35" spans="1:27" customFormat="1" ht="12.75" customHeight="1" x14ac:dyDescent="0.2">
      <c r="A35" s="2" t="s">
        <v>28</v>
      </c>
      <c r="B35" s="44">
        <v>87.517842385996502</v>
      </c>
      <c r="C35" s="44">
        <v>88.242931057525297</v>
      </c>
      <c r="D35" s="44">
        <v>89.947625630342102</v>
      </c>
      <c r="E35" s="44">
        <v>91.111795148040599</v>
      </c>
      <c r="F35" s="44">
        <v>92.242376703598396</v>
      </c>
      <c r="G35" s="44">
        <v>91.874987972211002</v>
      </c>
      <c r="H35" s="44">
        <v>92.494385415290594</v>
      </c>
      <c r="I35" s="44">
        <v>91.625805035128806</v>
      </c>
      <c r="J35" s="2" t="s">
        <v>28</v>
      </c>
      <c r="K35" s="44">
        <v>94.688898072120296</v>
      </c>
      <c r="L35" s="44">
        <v>94.866282882751605</v>
      </c>
      <c r="M35" s="44">
        <v>95.274880906398906</v>
      </c>
      <c r="N35" s="44">
        <v>96.954410625554999</v>
      </c>
      <c r="O35" s="44">
        <v>97.465451000630793</v>
      </c>
      <c r="P35" s="44">
        <v>97.473679759841005</v>
      </c>
      <c r="Q35" s="44">
        <v>97.712038944018005</v>
      </c>
      <c r="R35" s="44">
        <v>97.4166188262746</v>
      </c>
      <c r="S35" s="2" t="s">
        <v>28</v>
      </c>
      <c r="T35" s="44">
        <v>97.819507748404703</v>
      </c>
      <c r="U35" s="44">
        <v>97.990296850587896</v>
      </c>
      <c r="V35" s="44">
        <v>97.830726089487001</v>
      </c>
      <c r="W35" s="44">
        <v>98.744898327735001</v>
      </c>
      <c r="X35" s="44">
        <v>98.436987837488104</v>
      </c>
      <c r="Y35" s="44">
        <v>98.745430055801407</v>
      </c>
      <c r="Z35" s="44">
        <v>98.448766348785995</v>
      </c>
      <c r="AA35" s="44">
        <v>97.934053107674302</v>
      </c>
    </row>
    <row r="36" spans="1:27" customFormat="1" ht="12.75" customHeight="1" x14ac:dyDescent="0.2">
      <c r="A36" s="2" t="s">
        <v>29</v>
      </c>
      <c r="B36" s="44">
        <v>93.940684986626906</v>
      </c>
      <c r="C36" s="44">
        <v>95.578010345242404</v>
      </c>
      <c r="D36" s="44">
        <v>94.5663849063653</v>
      </c>
      <c r="E36" s="44">
        <v>97.202464495563405</v>
      </c>
      <c r="F36" s="44">
        <v>96.977143675144305</v>
      </c>
      <c r="G36" s="44">
        <v>96.689540937056293</v>
      </c>
      <c r="H36" s="44">
        <v>96.872888267505502</v>
      </c>
      <c r="I36" s="44">
        <v>97.702351082613106</v>
      </c>
      <c r="J36" s="2" t="s">
        <v>29</v>
      </c>
      <c r="K36" s="44">
        <v>97.864154948262097</v>
      </c>
      <c r="L36" s="44">
        <v>98.056170609486102</v>
      </c>
      <c r="M36" s="44">
        <v>97.886126556684005</v>
      </c>
      <c r="N36" s="44">
        <v>97.974591651542696</v>
      </c>
      <c r="O36" s="44">
        <v>96.957403651115598</v>
      </c>
      <c r="P36" s="44">
        <v>97.450909936378395</v>
      </c>
      <c r="Q36" s="44">
        <v>97.590361445783103</v>
      </c>
      <c r="R36" s="44">
        <v>97.016148373171305</v>
      </c>
      <c r="S36" s="2" t="s">
        <v>29</v>
      </c>
      <c r="T36" s="44">
        <v>98.111682731161196</v>
      </c>
      <c r="U36" s="44">
        <v>100.62110532230101</v>
      </c>
      <c r="V36" s="44">
        <v>99.423970022522994</v>
      </c>
      <c r="W36" s="44">
        <v>98.699309878482893</v>
      </c>
      <c r="X36" s="44">
        <v>99.840638980089494</v>
      </c>
      <c r="Y36" s="44">
        <v>101.35864328386999</v>
      </c>
      <c r="Z36" s="44">
        <v>100.653353512237</v>
      </c>
      <c r="AA36" s="44">
        <v>100.684036697248</v>
      </c>
    </row>
    <row r="37" spans="1:27" customFormat="1" ht="12.75" customHeight="1" x14ac:dyDescent="0.2">
      <c r="A37" s="2" t="s">
        <v>30</v>
      </c>
      <c r="B37" s="44">
        <v>81.943995691976298</v>
      </c>
      <c r="C37" s="44">
        <v>85.455485134510198</v>
      </c>
      <c r="D37" s="44">
        <v>86.567280877792001</v>
      </c>
      <c r="E37" s="44">
        <v>89.024013986733195</v>
      </c>
      <c r="F37" s="44">
        <v>91.992243051066595</v>
      </c>
      <c r="G37" s="44">
        <v>90.691131204309301</v>
      </c>
      <c r="H37" s="44">
        <v>90.078687104458893</v>
      </c>
      <c r="I37" s="44">
        <v>86.382763102817705</v>
      </c>
      <c r="J37" s="2" t="s">
        <v>30</v>
      </c>
      <c r="K37" s="44">
        <v>94.200581718066601</v>
      </c>
      <c r="L37" s="44">
        <v>94.810273987651897</v>
      </c>
      <c r="M37" s="44">
        <v>95.530788644942305</v>
      </c>
      <c r="N37" s="44">
        <v>97.529710821908907</v>
      </c>
      <c r="O37" s="44">
        <v>97.982757888478403</v>
      </c>
      <c r="P37" s="44">
        <v>98.890902813740695</v>
      </c>
      <c r="Q37" s="44">
        <v>98.992999348287697</v>
      </c>
      <c r="R37" s="44">
        <v>99.322183098591594</v>
      </c>
      <c r="S37" s="2" t="s">
        <v>30</v>
      </c>
      <c r="T37" s="44">
        <v>100.186322252805</v>
      </c>
      <c r="U37" s="44">
        <v>98.287419452493197</v>
      </c>
      <c r="V37" s="44">
        <v>98.887340456124093</v>
      </c>
      <c r="W37" s="44">
        <v>99.114461524488505</v>
      </c>
      <c r="X37" s="44">
        <v>98.955223880597003</v>
      </c>
      <c r="Y37" s="44">
        <v>98.337229303576905</v>
      </c>
      <c r="Z37" s="44">
        <v>98.514201607128697</v>
      </c>
      <c r="AA37" s="44">
        <v>98.866955278911306</v>
      </c>
    </row>
    <row r="38" spans="1:27" customFormat="1" ht="12.75" customHeight="1" x14ac:dyDescent="0.2">
      <c r="A38" s="2" t="s">
        <v>31</v>
      </c>
      <c r="B38" s="44">
        <v>85.552070263488105</v>
      </c>
      <c r="C38" s="44">
        <v>85.841855105861995</v>
      </c>
      <c r="D38" s="44">
        <v>87.846447593206705</v>
      </c>
      <c r="E38" s="44">
        <v>88.819657925684496</v>
      </c>
      <c r="F38" s="44">
        <v>90.649614635385802</v>
      </c>
      <c r="G38" s="44">
        <v>89.275915079102504</v>
      </c>
      <c r="H38" s="44">
        <v>89.677729100402104</v>
      </c>
      <c r="I38" s="44">
        <v>91.298459122583196</v>
      </c>
      <c r="J38" s="2" t="s">
        <v>31</v>
      </c>
      <c r="K38" s="44">
        <v>94.160321248626701</v>
      </c>
      <c r="L38" s="44">
        <v>93.351931087780102</v>
      </c>
      <c r="M38" s="44">
        <v>94.821185724262094</v>
      </c>
      <c r="N38" s="44">
        <v>94.648213059661003</v>
      </c>
      <c r="O38" s="44">
        <v>95.395544641290996</v>
      </c>
      <c r="P38" s="44">
        <v>95.659124874013798</v>
      </c>
      <c r="Q38" s="44">
        <v>96.903765690376602</v>
      </c>
      <c r="R38" s="44">
        <v>96.562624730581902</v>
      </c>
      <c r="S38" s="2" t="s">
        <v>31</v>
      </c>
      <c r="T38" s="44">
        <v>96.114108507507595</v>
      </c>
      <c r="U38" s="44">
        <v>96.1829352856751</v>
      </c>
      <c r="V38" s="44">
        <v>96.657049049845796</v>
      </c>
      <c r="W38" s="44">
        <v>96.438268914887203</v>
      </c>
      <c r="X38" s="44">
        <v>95.862957406561904</v>
      </c>
      <c r="Y38" s="44">
        <v>95.8610084088604</v>
      </c>
      <c r="Z38" s="44">
        <v>96.374566757660304</v>
      </c>
      <c r="AA38" s="44">
        <v>95.843795999653693</v>
      </c>
    </row>
    <row r="39" spans="1:27" customFormat="1" ht="12.75" customHeight="1" x14ac:dyDescent="0.2">
      <c r="A39" s="2" t="s">
        <v>32</v>
      </c>
      <c r="B39" s="44">
        <v>86.191396810053206</v>
      </c>
      <c r="C39" s="44">
        <v>86.2923646279704</v>
      </c>
      <c r="D39" s="44">
        <v>86.317687817379294</v>
      </c>
      <c r="E39" s="44">
        <v>88.1736677747557</v>
      </c>
      <c r="F39" s="44">
        <v>89.856926283873406</v>
      </c>
      <c r="G39" s="44">
        <v>88.275708231095294</v>
      </c>
      <c r="H39" s="44">
        <v>88.396919845992301</v>
      </c>
      <c r="I39" s="44">
        <v>90.442430225253503</v>
      </c>
      <c r="J39" s="2" t="s">
        <v>32</v>
      </c>
      <c r="K39" s="44">
        <v>91.819494900862296</v>
      </c>
      <c r="L39" s="44">
        <v>93.173905076049095</v>
      </c>
      <c r="M39" s="44">
        <v>94.023010454957699</v>
      </c>
      <c r="N39" s="44">
        <v>94.410854558438501</v>
      </c>
      <c r="O39" s="44">
        <v>94.977868573374195</v>
      </c>
      <c r="P39" s="44">
        <v>95.315853709860704</v>
      </c>
      <c r="Q39" s="44">
        <v>96.553758004718603</v>
      </c>
      <c r="R39" s="44">
        <v>96.838698971125098</v>
      </c>
      <c r="S39" s="2" t="s">
        <v>32</v>
      </c>
      <c r="T39" s="44">
        <v>96.582156611039807</v>
      </c>
      <c r="U39" s="44">
        <v>97.069250768139895</v>
      </c>
      <c r="V39" s="44">
        <v>97.642044343643704</v>
      </c>
      <c r="W39" s="44">
        <v>98.168789808917197</v>
      </c>
      <c r="X39" s="44">
        <v>99.0494068778208</v>
      </c>
      <c r="Y39" s="44">
        <v>99.570241232515698</v>
      </c>
      <c r="Z39" s="44">
        <v>99.397690454432194</v>
      </c>
      <c r="AA39" s="44">
        <v>99.140182847191994</v>
      </c>
    </row>
    <row r="40" spans="1:27" customFormat="1" ht="12.75" customHeight="1" x14ac:dyDescent="0.2">
      <c r="A40" s="2" t="s">
        <v>60</v>
      </c>
      <c r="B40" s="38"/>
      <c r="C40" s="38"/>
      <c r="D40" s="38"/>
      <c r="E40" s="38"/>
      <c r="F40" s="38"/>
      <c r="G40" s="38"/>
      <c r="H40" s="38"/>
      <c r="I40" s="38"/>
      <c r="J40" s="2" t="s">
        <v>60</v>
      </c>
      <c r="K40" s="38"/>
      <c r="L40" s="38"/>
      <c r="M40" s="38"/>
      <c r="N40" s="38"/>
      <c r="O40" s="38"/>
      <c r="P40" s="38"/>
      <c r="Q40" s="38"/>
      <c r="R40" s="38"/>
      <c r="S40" s="2" t="s">
        <v>60</v>
      </c>
      <c r="T40" s="38"/>
      <c r="U40" s="38"/>
      <c r="V40" s="38"/>
      <c r="W40" s="38"/>
      <c r="X40" s="38"/>
      <c r="Y40" s="38"/>
      <c r="Z40" s="38"/>
      <c r="AA40" s="38"/>
    </row>
    <row r="41" spans="1:27" customFormat="1" ht="12.75" customHeight="1" x14ac:dyDescent="0.2">
      <c r="A41" s="2" t="s">
        <v>61</v>
      </c>
      <c r="B41" s="44">
        <v>79.135530020546398</v>
      </c>
      <c r="C41" s="44">
        <v>82.131394104786594</v>
      </c>
      <c r="D41" s="44">
        <v>81.124513528360396</v>
      </c>
      <c r="E41" s="44">
        <v>83.253672273384595</v>
      </c>
      <c r="F41" s="44">
        <v>85.334496188141898</v>
      </c>
      <c r="G41" s="44">
        <v>84.005863141192094</v>
      </c>
      <c r="H41" s="44">
        <v>83.872073660495602</v>
      </c>
      <c r="I41" s="44">
        <v>84.530375398595893</v>
      </c>
      <c r="J41" s="2" t="s">
        <v>61</v>
      </c>
      <c r="K41" s="44">
        <v>89.396290549028294</v>
      </c>
      <c r="L41" s="44">
        <v>90.391477067533401</v>
      </c>
      <c r="M41" s="44">
        <v>90.203940784706205</v>
      </c>
      <c r="N41" s="44">
        <v>92.060398096823704</v>
      </c>
      <c r="O41" s="44">
        <v>92.851814614212003</v>
      </c>
      <c r="P41" s="44">
        <v>93.514029143778203</v>
      </c>
      <c r="Q41" s="44">
        <v>93.674708409675603</v>
      </c>
      <c r="R41" s="44">
        <v>93.712339367491694</v>
      </c>
      <c r="S41" s="2" t="s">
        <v>61</v>
      </c>
      <c r="T41" s="44">
        <v>94.185259866930295</v>
      </c>
      <c r="U41" s="44">
        <v>93.7854423988192</v>
      </c>
      <c r="V41" s="44">
        <v>94.436183155983898</v>
      </c>
      <c r="W41" s="44">
        <v>94.473174101723103</v>
      </c>
      <c r="X41" s="44">
        <v>95.976999775707</v>
      </c>
      <c r="Y41" s="44">
        <v>96.236917381793702</v>
      </c>
      <c r="Z41" s="44">
        <v>96.2578586245412</v>
      </c>
      <c r="AA41" s="44">
        <v>96.320866309769201</v>
      </c>
    </row>
    <row r="42" spans="1:27" customFormat="1" ht="12.75" customHeight="1" x14ac:dyDescent="0.2">
      <c r="A42" s="2" t="s">
        <v>33</v>
      </c>
      <c r="B42" s="44">
        <v>86.833435488814004</v>
      </c>
      <c r="C42" s="44">
        <v>89.2683873471764</v>
      </c>
      <c r="D42" s="44">
        <v>90.654985398414695</v>
      </c>
      <c r="E42" s="44">
        <v>89.555669050051094</v>
      </c>
      <c r="F42" s="44">
        <v>93.928786110816404</v>
      </c>
      <c r="G42" s="44">
        <v>90.624795764982693</v>
      </c>
      <c r="H42" s="44">
        <v>89.524763634086796</v>
      </c>
      <c r="I42" s="44">
        <v>91.102652551445203</v>
      </c>
      <c r="J42" s="2" t="s">
        <v>33</v>
      </c>
      <c r="K42" s="44">
        <v>96.6716170175592</v>
      </c>
      <c r="L42" s="44">
        <v>98.175446725940503</v>
      </c>
      <c r="M42" s="44">
        <v>98.083739157997897</v>
      </c>
      <c r="N42" s="44">
        <v>98.639777468706498</v>
      </c>
      <c r="O42" s="44">
        <v>99.899645973294696</v>
      </c>
      <c r="P42" s="44">
        <v>99.861908970393301</v>
      </c>
      <c r="Q42" s="44">
        <v>99.855990000815197</v>
      </c>
      <c r="R42" s="44">
        <v>99.760237068965495</v>
      </c>
      <c r="S42" s="2" t="s">
        <v>33</v>
      </c>
      <c r="T42" s="44">
        <v>98.700633508559093</v>
      </c>
      <c r="U42" s="44">
        <v>98.5287368733634</v>
      </c>
      <c r="V42" s="44">
        <v>98.318829113924096</v>
      </c>
      <c r="W42" s="44">
        <v>98.912814968315502</v>
      </c>
      <c r="X42" s="44">
        <v>99.701212724822796</v>
      </c>
      <c r="Y42" s="44">
        <v>100.565766800689</v>
      </c>
      <c r="Z42" s="44">
        <v>99.776074185305205</v>
      </c>
      <c r="AA42" s="44">
        <v>99.036545688415799</v>
      </c>
    </row>
    <row r="43" spans="1:27" customFormat="1" ht="12.75" customHeight="1" x14ac:dyDescent="0.2">
      <c r="A43" s="2" t="s">
        <v>34</v>
      </c>
      <c r="B43" s="44">
        <v>69.202361036583397</v>
      </c>
      <c r="C43" s="44">
        <v>71.003289473684205</v>
      </c>
      <c r="D43" s="44">
        <v>75.083787535123093</v>
      </c>
      <c r="E43" s="44">
        <v>77.530921510760393</v>
      </c>
      <c r="F43" s="44">
        <v>81.568257888408695</v>
      </c>
      <c r="G43" s="44">
        <v>80.077187224602696</v>
      </c>
      <c r="H43" s="44">
        <v>79.540012416117307</v>
      </c>
      <c r="I43" s="44">
        <v>79.925252057017005</v>
      </c>
      <c r="J43" s="2" t="s">
        <v>34</v>
      </c>
      <c r="K43" s="44">
        <v>84.1124139448618</v>
      </c>
      <c r="L43" s="44">
        <v>89.1879241750527</v>
      </c>
      <c r="M43" s="44">
        <v>90.320196316116295</v>
      </c>
      <c r="N43" s="44">
        <v>91.584729469925804</v>
      </c>
      <c r="O43" s="44">
        <v>92.976428763480996</v>
      </c>
      <c r="P43" s="44">
        <v>94.474323119948394</v>
      </c>
      <c r="Q43" s="44">
        <v>95.379981009135307</v>
      </c>
      <c r="R43" s="44">
        <v>94.286564007666399</v>
      </c>
      <c r="S43" s="2" t="s">
        <v>34</v>
      </c>
      <c r="T43" s="44">
        <v>95.613438299802397</v>
      </c>
      <c r="U43" s="44">
        <v>95.4203152364273</v>
      </c>
      <c r="V43" s="44">
        <v>96.078100192548007</v>
      </c>
      <c r="W43" s="44">
        <v>97.1485639506853</v>
      </c>
      <c r="X43" s="44">
        <v>97.863609717970405</v>
      </c>
      <c r="Y43" s="44">
        <v>97.596924062800397</v>
      </c>
      <c r="Z43" s="44">
        <v>96.991112208369302</v>
      </c>
      <c r="AA43" s="44">
        <v>97.877568654983406</v>
      </c>
    </row>
    <row r="44" spans="1:27" ht="3" customHeight="1" x14ac:dyDescent="0.2">
      <c r="A44" s="61"/>
      <c r="B44" s="59"/>
      <c r="C44" s="59"/>
      <c r="D44" s="59"/>
      <c r="E44" s="59"/>
      <c r="F44" s="59"/>
      <c r="G44" s="59"/>
      <c r="H44" s="59"/>
      <c r="I44" s="59"/>
      <c r="J44" s="61"/>
      <c r="K44" s="59"/>
      <c r="L44" s="59"/>
      <c r="M44" s="59"/>
      <c r="N44" s="59"/>
      <c r="O44" s="59"/>
      <c r="P44" s="59"/>
      <c r="Q44" s="59"/>
      <c r="R44" s="59"/>
      <c r="S44" s="61"/>
      <c r="T44" s="59"/>
      <c r="U44" s="46"/>
      <c r="V44" s="46"/>
      <c r="W44" s="46"/>
      <c r="X44" s="46"/>
      <c r="Y44" s="46"/>
      <c r="Z44" s="46"/>
      <c r="AA44" s="46"/>
    </row>
    <row r="45" spans="1:27" ht="3" customHeight="1" x14ac:dyDescent="0.2">
      <c r="A45" s="265"/>
      <c r="B45" s="19"/>
      <c r="C45" s="19"/>
      <c r="D45" s="19"/>
      <c r="E45" s="19"/>
      <c r="F45" s="19"/>
      <c r="G45" s="19"/>
      <c r="H45" s="19"/>
      <c r="I45" s="19"/>
      <c r="J45" s="265"/>
      <c r="K45" s="19"/>
      <c r="L45" s="19"/>
      <c r="M45" s="19"/>
      <c r="N45" s="19"/>
      <c r="O45" s="19"/>
      <c r="P45" s="19"/>
      <c r="Q45" s="19"/>
      <c r="R45" s="19"/>
      <c r="S45" s="265"/>
      <c r="T45" s="19"/>
      <c r="U45" s="7"/>
      <c r="V45" s="7"/>
      <c r="W45" s="7"/>
      <c r="X45" s="7"/>
      <c r="Y45" s="7"/>
      <c r="Z45" s="7"/>
      <c r="AA45" s="7"/>
    </row>
    <row r="46" spans="1:27" x14ac:dyDescent="0.2">
      <c r="B46" s="38"/>
      <c r="C46" s="38"/>
      <c r="D46" s="38"/>
      <c r="E46" s="38"/>
      <c r="F46" s="38"/>
      <c r="G46" s="38"/>
      <c r="H46" s="38"/>
      <c r="I46" s="38"/>
      <c r="K46" s="38"/>
      <c r="L46" s="38"/>
      <c r="M46" s="38"/>
      <c r="N46" s="38"/>
      <c r="O46" s="38"/>
      <c r="P46" s="38"/>
      <c r="Q46" s="38"/>
      <c r="R46" s="38"/>
      <c r="S46" s="11" t="s">
        <v>56</v>
      </c>
      <c r="T46" s="38"/>
      <c r="U46" s="38"/>
      <c r="V46" s="38"/>
      <c r="W46" s="38"/>
      <c r="X46" s="38"/>
      <c r="Y46" s="38"/>
      <c r="Z46" s="38"/>
      <c r="AA46" s="38"/>
    </row>
    <row r="47" spans="1:27" x14ac:dyDescent="0.2">
      <c r="S47" s="304" t="s">
        <v>484</v>
      </c>
    </row>
    <row r="48" spans="1:27" customFormat="1" ht="12.75" customHeight="1" x14ac:dyDescent="0.2">
      <c r="A48" s="83"/>
      <c r="B48" s="38"/>
      <c r="C48" s="38"/>
      <c r="D48" s="38"/>
      <c r="E48" s="38"/>
      <c r="F48" s="38"/>
      <c r="G48" s="38"/>
      <c r="H48" s="38"/>
      <c r="I48" s="38"/>
      <c r="J48" s="83"/>
      <c r="K48" s="38"/>
      <c r="L48" s="38"/>
      <c r="M48" s="38"/>
      <c r="N48" s="38"/>
      <c r="O48" s="38"/>
      <c r="P48" s="38"/>
      <c r="Q48" s="38"/>
      <c r="R48" s="38"/>
      <c r="S48" s="2"/>
      <c r="T48" s="38"/>
      <c r="U48" s="38"/>
      <c r="V48" s="38"/>
      <c r="W48" s="38"/>
      <c r="X48" s="38"/>
      <c r="Y48" s="38"/>
      <c r="Z48" s="38"/>
      <c r="AA48" s="38"/>
    </row>
  </sheetData>
  <phoneticPr fontId="20" type="noConversion"/>
  <hyperlinks>
    <hyperlink ref="S4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9" width="9.28515625" customWidth="1"/>
    <col min="10" max="10" width="17.5703125" style="7" customWidth="1"/>
    <col min="11" max="18" width="9.28515625" customWidth="1"/>
    <col min="19" max="19" width="17.5703125" style="7" customWidth="1"/>
    <col min="20" max="27" width="9.28515625" customWidth="1"/>
    <col min="28" max="16384" width="11.42578125" style="7"/>
  </cols>
  <sheetData>
    <row r="1" spans="1:27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</row>
    <row r="2" spans="1:27" x14ac:dyDescent="0.2">
      <c r="A2" s="12" t="s">
        <v>214</v>
      </c>
      <c r="B2" s="7"/>
      <c r="C2" s="7"/>
      <c r="D2" s="7"/>
      <c r="E2" s="7"/>
      <c r="F2" s="26"/>
      <c r="G2" s="7"/>
      <c r="H2" s="7"/>
      <c r="I2" s="26" t="s">
        <v>176</v>
      </c>
      <c r="J2" s="12" t="s">
        <v>214</v>
      </c>
      <c r="K2" s="7"/>
      <c r="L2" s="7"/>
      <c r="M2" s="7"/>
      <c r="N2" s="7"/>
      <c r="O2" s="26"/>
      <c r="P2" s="7"/>
      <c r="Q2" s="7"/>
      <c r="R2" s="26" t="s">
        <v>176</v>
      </c>
      <c r="S2" s="12" t="s">
        <v>214</v>
      </c>
      <c r="T2" s="7"/>
      <c r="U2" s="7"/>
      <c r="V2" s="7"/>
      <c r="W2" s="26"/>
      <c r="X2" s="7"/>
      <c r="Y2" s="7"/>
      <c r="Z2" s="26"/>
      <c r="AA2" s="26" t="s">
        <v>176</v>
      </c>
    </row>
    <row r="3" spans="1:27" x14ac:dyDescent="0.2">
      <c r="A3" s="12" t="s">
        <v>221</v>
      </c>
      <c r="B3" s="7"/>
      <c r="C3" s="7"/>
      <c r="D3" s="7"/>
      <c r="E3" s="7"/>
      <c r="F3" s="26"/>
      <c r="G3" s="7"/>
      <c r="H3" s="7"/>
      <c r="I3" s="43" t="s">
        <v>63</v>
      </c>
      <c r="J3" s="12" t="s">
        <v>221</v>
      </c>
      <c r="K3" s="7"/>
      <c r="L3" s="7"/>
      <c r="M3" s="7"/>
      <c r="N3" s="7"/>
      <c r="O3" s="26"/>
      <c r="P3" s="7"/>
      <c r="Q3" s="7"/>
      <c r="R3" s="43" t="s">
        <v>64</v>
      </c>
      <c r="S3" s="12" t="s">
        <v>221</v>
      </c>
      <c r="T3" s="7"/>
      <c r="U3" s="7"/>
      <c r="V3" s="7"/>
      <c r="W3" s="26"/>
      <c r="X3" s="7"/>
      <c r="Y3" s="7"/>
      <c r="Z3" s="43"/>
      <c r="AA3" s="43" t="s">
        <v>106</v>
      </c>
    </row>
    <row r="4" spans="1:27" x14ac:dyDescent="0.2">
      <c r="A4" s="13" t="s">
        <v>39</v>
      </c>
      <c r="B4" s="7"/>
      <c r="C4" s="7"/>
      <c r="D4" s="7"/>
      <c r="E4" s="7"/>
      <c r="F4" s="43"/>
      <c r="G4" s="7"/>
      <c r="H4" s="7"/>
      <c r="I4" s="43"/>
      <c r="J4" s="13" t="s">
        <v>39</v>
      </c>
      <c r="K4" s="7"/>
      <c r="L4" s="7"/>
      <c r="M4" s="7"/>
      <c r="N4" s="7"/>
      <c r="O4" s="43"/>
      <c r="P4" s="7"/>
      <c r="Q4" s="7"/>
      <c r="R4" s="43"/>
      <c r="S4" s="13" t="s">
        <v>39</v>
      </c>
      <c r="T4" s="7"/>
      <c r="U4" s="7"/>
      <c r="V4" s="7"/>
      <c r="W4" s="43"/>
      <c r="X4" s="7"/>
      <c r="Y4" s="7"/>
      <c r="Z4" s="43"/>
      <c r="AA4" s="43"/>
    </row>
    <row r="5" spans="1:27" ht="3" customHeight="1" x14ac:dyDescent="0.2">
      <c r="A5" s="45"/>
      <c r="B5" s="46"/>
      <c r="C5" s="46"/>
      <c r="D5" s="46"/>
      <c r="E5" s="46"/>
      <c r="F5" s="46"/>
      <c r="G5" s="46"/>
      <c r="H5" s="46"/>
      <c r="I5" s="46"/>
      <c r="J5" s="45"/>
      <c r="K5" s="46"/>
      <c r="L5" s="46"/>
      <c r="M5" s="46"/>
      <c r="N5" s="46"/>
      <c r="O5" s="46"/>
      <c r="P5" s="46"/>
      <c r="Q5" s="46"/>
      <c r="R5" s="46"/>
      <c r="S5" s="45"/>
      <c r="T5" s="46"/>
      <c r="U5" s="46"/>
      <c r="V5" s="46"/>
      <c r="W5" s="46"/>
      <c r="X5" s="46"/>
      <c r="Y5" s="46"/>
      <c r="Z5" s="46"/>
      <c r="AA5" s="46"/>
    </row>
    <row r="6" spans="1:27" ht="3" customHeight="1" x14ac:dyDescent="0.2">
      <c r="A6" s="13"/>
      <c r="B6" s="7"/>
      <c r="C6" s="7"/>
      <c r="D6" s="7"/>
      <c r="E6" s="7"/>
      <c r="F6" s="7"/>
      <c r="G6" s="7"/>
      <c r="H6" s="7"/>
      <c r="I6" s="7"/>
      <c r="J6" s="13"/>
      <c r="K6" s="7"/>
      <c r="L6" s="7"/>
      <c r="M6" s="7"/>
      <c r="N6" s="7"/>
      <c r="O6" s="7"/>
      <c r="P6" s="7"/>
      <c r="Q6" s="7"/>
      <c r="R6" s="7"/>
      <c r="S6" s="13"/>
      <c r="T6" s="7"/>
      <c r="U6" s="7"/>
      <c r="V6" s="7"/>
      <c r="W6" s="7"/>
      <c r="X6" s="7"/>
      <c r="Y6" s="7"/>
      <c r="Z6" s="7"/>
      <c r="AA6" s="7"/>
    </row>
    <row r="7" spans="1:27" s="4" customFormat="1" ht="12.75" customHeight="1" x14ac:dyDescent="0.2">
      <c r="A7" s="50" t="s">
        <v>37</v>
      </c>
      <c r="B7" s="40" t="s">
        <v>105</v>
      </c>
      <c r="C7" s="40" t="s">
        <v>83</v>
      </c>
      <c r="D7" s="40" t="s">
        <v>84</v>
      </c>
      <c r="E7" s="40" t="s">
        <v>85</v>
      </c>
      <c r="F7" s="40" t="s">
        <v>86</v>
      </c>
      <c r="G7" s="40" t="s">
        <v>87</v>
      </c>
      <c r="H7" s="40" t="s">
        <v>88</v>
      </c>
      <c r="I7" s="40" t="s">
        <v>95</v>
      </c>
      <c r="J7" s="50" t="s">
        <v>37</v>
      </c>
      <c r="K7" s="40" t="s">
        <v>89</v>
      </c>
      <c r="L7" s="40" t="s">
        <v>96</v>
      </c>
      <c r="M7" s="40" t="s">
        <v>90</v>
      </c>
      <c r="N7" s="40" t="s">
        <v>91</v>
      </c>
      <c r="O7" s="40" t="s">
        <v>92</v>
      </c>
      <c r="P7" s="40" t="s">
        <v>93</v>
      </c>
      <c r="Q7" s="40" t="s">
        <v>94</v>
      </c>
      <c r="R7" s="40" t="s">
        <v>97</v>
      </c>
      <c r="S7" s="50" t="s">
        <v>37</v>
      </c>
      <c r="T7" s="40"/>
      <c r="U7" s="40" t="s">
        <v>98</v>
      </c>
      <c r="V7" s="40" t="s">
        <v>99</v>
      </c>
      <c r="W7" s="40" t="s">
        <v>100</v>
      </c>
      <c r="X7" s="40" t="s">
        <v>101</v>
      </c>
      <c r="Y7" s="40" t="s">
        <v>80</v>
      </c>
      <c r="Z7" s="40" t="s">
        <v>81</v>
      </c>
      <c r="AA7" s="40" t="s">
        <v>82</v>
      </c>
    </row>
    <row r="8" spans="1:27" s="59" customFormat="1" ht="3" customHeight="1" x14ac:dyDescent="0.2">
      <c r="A8" s="45"/>
      <c r="B8" s="46"/>
      <c r="C8" s="46"/>
      <c r="D8" s="46"/>
      <c r="E8" s="46"/>
      <c r="F8" s="46"/>
      <c r="G8" s="46"/>
      <c r="H8" s="46"/>
      <c r="I8" s="46"/>
      <c r="J8" s="45"/>
      <c r="K8" s="46"/>
      <c r="L8" s="46"/>
      <c r="M8" s="46"/>
      <c r="N8" s="46"/>
      <c r="O8" s="46"/>
      <c r="P8" s="46"/>
      <c r="Q8" s="46"/>
      <c r="R8" s="46"/>
      <c r="S8" s="45"/>
      <c r="T8" s="46"/>
      <c r="U8" s="46"/>
      <c r="V8" s="46"/>
      <c r="W8" s="46"/>
      <c r="X8" s="46"/>
      <c r="Y8" s="46"/>
      <c r="Z8" s="46"/>
      <c r="AA8" s="46"/>
    </row>
    <row r="9" spans="1:27" ht="3" customHeight="1" x14ac:dyDescent="0.2">
      <c r="A9" s="13"/>
      <c r="B9" s="7"/>
      <c r="C9" s="7"/>
      <c r="D9" s="7"/>
      <c r="E9" s="7"/>
      <c r="F9" s="7"/>
      <c r="G9" s="7"/>
      <c r="H9" s="7"/>
      <c r="I9" s="7"/>
      <c r="J9" s="13"/>
      <c r="K9" s="7"/>
      <c r="L9" s="7"/>
      <c r="M9" s="7"/>
      <c r="N9" s="7"/>
      <c r="O9" s="7"/>
      <c r="P9" s="7"/>
      <c r="Q9" s="7"/>
      <c r="R9" s="7"/>
      <c r="S9" s="13"/>
      <c r="T9" s="7"/>
      <c r="U9" s="7"/>
      <c r="V9" s="7"/>
      <c r="W9" s="7"/>
      <c r="X9" s="7"/>
      <c r="Y9" s="7"/>
      <c r="Z9" s="7"/>
      <c r="AA9" s="7"/>
    </row>
    <row r="10" spans="1:27" s="3" customFormat="1" ht="22.5" x14ac:dyDescent="0.2">
      <c r="A10" s="41" t="s">
        <v>144</v>
      </c>
      <c r="B10" s="42">
        <v>73.883061145143799</v>
      </c>
      <c r="C10" s="42">
        <v>75.257856009883795</v>
      </c>
      <c r="D10" s="42">
        <v>76.433383639609801</v>
      </c>
      <c r="E10" s="42">
        <v>77.510648717072101</v>
      </c>
      <c r="F10" s="42">
        <v>76.216961682825698</v>
      </c>
      <c r="G10" s="42">
        <v>75.776076441143104</v>
      </c>
      <c r="H10" s="42">
        <v>74.801341162729599</v>
      </c>
      <c r="I10" s="42">
        <v>73.810056266226994</v>
      </c>
      <c r="J10" s="41" t="s">
        <v>144</v>
      </c>
      <c r="K10" s="42">
        <v>76.116783162981804</v>
      </c>
      <c r="L10" s="42">
        <v>75.137535472731003</v>
      </c>
      <c r="M10" s="42">
        <v>74.927084820838104</v>
      </c>
      <c r="N10" s="42">
        <v>77.701560926934505</v>
      </c>
      <c r="O10" s="42">
        <v>78.403633658069694</v>
      </c>
      <c r="P10" s="42">
        <v>78.900003459550106</v>
      </c>
      <c r="Q10" s="42">
        <v>78.408953708431298</v>
      </c>
      <c r="R10" s="42">
        <v>78.228856288773599</v>
      </c>
      <c r="S10" s="41" t="s">
        <v>144</v>
      </c>
      <c r="T10" s="42"/>
      <c r="U10" s="42">
        <v>78.168669133644102</v>
      </c>
      <c r="V10" s="42">
        <v>78.636186404782094</v>
      </c>
      <c r="W10" s="42">
        <v>81.398270990611493</v>
      </c>
      <c r="X10" s="42">
        <v>82.199278609360306</v>
      </c>
      <c r="Y10" s="42">
        <v>83.252662149080393</v>
      </c>
      <c r="Z10" s="42">
        <v>84.056882741098804</v>
      </c>
      <c r="AA10" s="42">
        <v>84.952681417335896</v>
      </c>
    </row>
    <row r="11" spans="1:27" customFormat="1" ht="12.75" customHeight="1" x14ac:dyDescent="0.2">
      <c r="A11" s="2" t="s">
        <v>4</v>
      </c>
      <c r="B11" s="44">
        <v>72.671863926293398</v>
      </c>
      <c r="C11" s="44">
        <v>74.928193499622097</v>
      </c>
      <c r="D11" s="44">
        <v>76.925388834623206</v>
      </c>
      <c r="E11" s="44">
        <v>78.793555638816002</v>
      </c>
      <c r="F11" s="44">
        <v>78.8560411311054</v>
      </c>
      <c r="G11" s="44">
        <v>75.637445361826096</v>
      </c>
      <c r="H11" s="44">
        <v>75.440637542900404</v>
      </c>
      <c r="I11" s="44">
        <v>77.557827965221193</v>
      </c>
      <c r="J11" s="2" t="s">
        <v>4</v>
      </c>
      <c r="K11" s="44">
        <v>75.234387850211107</v>
      </c>
      <c r="L11" s="44">
        <v>75.836235095494402</v>
      </c>
      <c r="M11" s="44">
        <v>75.537606749665599</v>
      </c>
      <c r="N11" s="44">
        <v>77.335547460895697</v>
      </c>
      <c r="O11" s="44">
        <v>76.713935931442606</v>
      </c>
      <c r="P11" s="44">
        <v>77.482339089481897</v>
      </c>
      <c r="Q11" s="44">
        <v>77.668436272605604</v>
      </c>
      <c r="R11" s="44">
        <v>76.957743965017201</v>
      </c>
      <c r="S11" s="2" t="s">
        <v>4</v>
      </c>
      <c r="T11" s="38"/>
      <c r="U11" s="44">
        <v>77.096283416648603</v>
      </c>
      <c r="V11" s="44">
        <v>79.013140943055902</v>
      </c>
      <c r="W11" s="44">
        <v>82.185006648936195</v>
      </c>
      <c r="X11" s="44">
        <v>83.849009900990097</v>
      </c>
      <c r="Y11" s="44">
        <v>84.956536416575204</v>
      </c>
      <c r="Z11" s="44">
        <v>91.329011345218802</v>
      </c>
      <c r="AA11" s="44">
        <v>95.421380554189199</v>
      </c>
    </row>
    <row r="12" spans="1:27" customFormat="1" ht="12.75" customHeight="1" x14ac:dyDescent="0.2">
      <c r="A12" s="2" t="s">
        <v>5</v>
      </c>
      <c r="B12" s="44">
        <v>70.340209916757104</v>
      </c>
      <c r="C12" s="44">
        <v>72.772725852317095</v>
      </c>
      <c r="D12" s="44">
        <v>74.148905849193994</v>
      </c>
      <c r="E12" s="44">
        <v>72.805894657966206</v>
      </c>
      <c r="F12" s="44">
        <v>75.712161760333004</v>
      </c>
      <c r="G12" s="44">
        <v>73.140231489559696</v>
      </c>
      <c r="H12" s="44">
        <v>79.201780002781206</v>
      </c>
      <c r="I12" s="44">
        <v>73.186036701117899</v>
      </c>
      <c r="J12" s="2" t="s">
        <v>5</v>
      </c>
      <c r="K12" s="44">
        <v>88.381624341781006</v>
      </c>
      <c r="L12" s="44">
        <v>80.480950169847702</v>
      </c>
      <c r="M12" s="44">
        <v>70.298699777439396</v>
      </c>
      <c r="N12" s="44">
        <v>76.386903698409895</v>
      </c>
      <c r="O12" s="44">
        <v>82.184783775083204</v>
      </c>
      <c r="P12" s="44">
        <v>81.203178206583402</v>
      </c>
      <c r="Q12" s="44">
        <v>77.696382505267707</v>
      </c>
      <c r="R12" s="44">
        <v>80.097928436911502</v>
      </c>
      <c r="S12" s="2" t="s">
        <v>5</v>
      </c>
      <c r="T12" s="38"/>
      <c r="U12" s="44">
        <v>78.071084783413596</v>
      </c>
      <c r="V12" s="44">
        <v>78.274115401556301</v>
      </c>
      <c r="W12" s="44">
        <v>81.309219296033405</v>
      </c>
      <c r="X12" s="44">
        <v>81.472639530719803</v>
      </c>
      <c r="Y12" s="44">
        <v>81.320217621991304</v>
      </c>
      <c r="Z12" s="44">
        <v>82.3305953114847</v>
      </c>
      <c r="AA12" s="44">
        <v>84.301637403827201</v>
      </c>
    </row>
    <row r="13" spans="1:27" customFormat="1" ht="12.75" customHeight="1" x14ac:dyDescent="0.2">
      <c r="A13" s="2" t="s">
        <v>6</v>
      </c>
      <c r="B13" s="44">
        <v>77.474850561306297</v>
      </c>
      <c r="C13" s="44">
        <v>78.336066795884904</v>
      </c>
      <c r="D13" s="44">
        <v>79.368512110726599</v>
      </c>
      <c r="E13" s="44">
        <v>81.312763789841398</v>
      </c>
      <c r="F13" s="44">
        <v>78.464730290456401</v>
      </c>
      <c r="G13" s="44">
        <v>78.901040277407304</v>
      </c>
      <c r="H13" s="44">
        <v>78.322764332858796</v>
      </c>
      <c r="I13" s="44">
        <v>77.654143212462401</v>
      </c>
      <c r="J13" s="2" t="s">
        <v>6</v>
      </c>
      <c r="K13" s="44">
        <v>75.722618276085598</v>
      </c>
      <c r="L13" s="44">
        <v>78.757281553398101</v>
      </c>
      <c r="M13" s="44">
        <v>77.968827313211307</v>
      </c>
      <c r="N13" s="44">
        <v>88.920454545454504</v>
      </c>
      <c r="O13" s="44">
        <v>82.917863296955801</v>
      </c>
      <c r="P13" s="44">
        <v>82.929248402027795</v>
      </c>
      <c r="Q13" s="44">
        <v>85.289497307001795</v>
      </c>
      <c r="R13" s="44">
        <v>83.930685609729807</v>
      </c>
      <c r="S13" s="2" t="s">
        <v>6</v>
      </c>
      <c r="T13" s="38"/>
      <c r="U13" s="44">
        <v>83.703703703703695</v>
      </c>
      <c r="V13" s="44">
        <v>85.901148277583601</v>
      </c>
      <c r="W13" s="44">
        <v>87.527145689736599</v>
      </c>
      <c r="X13" s="44">
        <v>86.733844873809701</v>
      </c>
      <c r="Y13" s="44">
        <v>90.989287964713299</v>
      </c>
      <c r="Z13" s="44">
        <v>97.623334533669393</v>
      </c>
      <c r="AA13" s="44">
        <v>92.992905316633099</v>
      </c>
    </row>
    <row r="14" spans="1:27" customFormat="1" ht="12.75" customHeight="1" x14ac:dyDescent="0.2">
      <c r="A14" s="2" t="s">
        <v>7</v>
      </c>
      <c r="B14" s="44">
        <v>74.271844660194205</v>
      </c>
      <c r="C14" s="44">
        <v>75.599201065246305</v>
      </c>
      <c r="D14" s="44">
        <v>75.469787329807602</v>
      </c>
      <c r="E14" s="44">
        <v>73.499284062121404</v>
      </c>
      <c r="F14" s="44">
        <v>75.652350492435801</v>
      </c>
      <c r="G14" s="44">
        <v>76.236895346698503</v>
      </c>
      <c r="H14" s="44">
        <v>71.927993738585997</v>
      </c>
      <c r="I14" s="44">
        <v>72.631491621038705</v>
      </c>
      <c r="J14" s="2" t="s">
        <v>7</v>
      </c>
      <c r="K14" s="44">
        <v>71.395955642531007</v>
      </c>
      <c r="L14" s="44">
        <v>72.703253566845305</v>
      </c>
      <c r="M14" s="44">
        <v>67.700385019251001</v>
      </c>
      <c r="N14" s="44">
        <v>72.330131625755996</v>
      </c>
      <c r="O14" s="44">
        <v>75.115748738856993</v>
      </c>
      <c r="P14" s="44">
        <v>74.946481596574799</v>
      </c>
      <c r="Q14" s="44">
        <v>73.291967816718895</v>
      </c>
      <c r="R14" s="44">
        <v>74.176386331082497</v>
      </c>
      <c r="S14" s="2" t="s">
        <v>7</v>
      </c>
      <c r="T14" s="38"/>
      <c r="U14" s="44">
        <v>74.654225398716207</v>
      </c>
      <c r="V14" s="44">
        <v>75.805917786456604</v>
      </c>
      <c r="W14" s="44">
        <v>79.489904357066905</v>
      </c>
      <c r="X14" s="44">
        <v>77.770279389931204</v>
      </c>
      <c r="Y14" s="44">
        <v>79.7560495770214</v>
      </c>
      <c r="Z14" s="44">
        <v>81.747802125705306</v>
      </c>
      <c r="AA14" s="44">
        <v>80.042196874794001</v>
      </c>
    </row>
    <row r="15" spans="1:27" customFormat="1" ht="12.75" customHeight="1" x14ac:dyDescent="0.2">
      <c r="A15" s="2" t="s">
        <v>8</v>
      </c>
      <c r="B15" s="44">
        <v>74.533707736913001</v>
      </c>
      <c r="C15" s="44">
        <v>75.255787637323806</v>
      </c>
      <c r="D15" s="44">
        <v>77.409608469836201</v>
      </c>
      <c r="E15" s="44">
        <v>79.977448040798507</v>
      </c>
      <c r="F15" s="44">
        <v>75.642163388059004</v>
      </c>
      <c r="G15" s="44">
        <v>76.426076833527404</v>
      </c>
      <c r="H15" s="44">
        <v>76.2099030212607</v>
      </c>
      <c r="I15" s="44">
        <v>77.515853322304906</v>
      </c>
      <c r="J15" s="2" t="s">
        <v>8</v>
      </c>
      <c r="K15" s="44">
        <v>76.069241747617497</v>
      </c>
      <c r="L15" s="44">
        <v>75.210761924239307</v>
      </c>
      <c r="M15" s="44">
        <v>82.469090238051294</v>
      </c>
      <c r="N15" s="44">
        <v>81.120164756446997</v>
      </c>
      <c r="O15" s="44">
        <v>79.998727789321904</v>
      </c>
      <c r="P15" s="44">
        <v>90.525842504175003</v>
      </c>
      <c r="Q15" s="44">
        <v>81.378817281176595</v>
      </c>
      <c r="R15" s="44">
        <v>81.651320078226902</v>
      </c>
      <c r="S15" s="2" t="s">
        <v>8</v>
      </c>
      <c r="T15" s="38"/>
      <c r="U15" s="44">
        <v>66.204502667084995</v>
      </c>
      <c r="V15" s="44">
        <v>82.473796933340907</v>
      </c>
      <c r="W15" s="44">
        <v>83.9386845880843</v>
      </c>
      <c r="X15" s="44">
        <v>83.0508474576271</v>
      </c>
      <c r="Y15" s="44">
        <v>76.764289440345806</v>
      </c>
      <c r="Z15" s="44">
        <v>79.176976664509496</v>
      </c>
      <c r="AA15" s="44">
        <v>77.177888533040203</v>
      </c>
    </row>
    <row r="16" spans="1:27" customFormat="1" ht="12.75" customHeight="1" x14ac:dyDescent="0.2">
      <c r="A16" s="2" t="s">
        <v>9</v>
      </c>
      <c r="B16" s="44">
        <v>70.492496300993494</v>
      </c>
      <c r="C16" s="44">
        <v>73.755152055252296</v>
      </c>
      <c r="D16" s="44">
        <v>75.385865150284303</v>
      </c>
      <c r="E16" s="44">
        <v>74.842117349867905</v>
      </c>
      <c r="F16" s="44">
        <v>79.877425944841704</v>
      </c>
      <c r="G16" s="44">
        <v>74.040139616055797</v>
      </c>
      <c r="H16" s="44">
        <v>73.628865979381402</v>
      </c>
      <c r="I16" s="44">
        <v>73.513784461152895</v>
      </c>
      <c r="J16" s="2" t="s">
        <v>9</v>
      </c>
      <c r="K16" s="44">
        <v>70.648253117592503</v>
      </c>
      <c r="L16" s="44">
        <v>73.289406994424695</v>
      </c>
      <c r="M16" s="44">
        <v>71.595845136921596</v>
      </c>
      <c r="N16" s="44">
        <v>76.022530329289395</v>
      </c>
      <c r="O16" s="44">
        <v>71.328608594240606</v>
      </c>
      <c r="P16" s="44">
        <v>78.197987782967999</v>
      </c>
      <c r="Q16" s="44">
        <v>74.599050264313206</v>
      </c>
      <c r="R16" s="44">
        <v>80.590638930163493</v>
      </c>
      <c r="S16" s="2" t="s">
        <v>9</v>
      </c>
      <c r="T16" s="38"/>
      <c r="U16" s="44">
        <v>87.5713121434393</v>
      </c>
      <c r="V16" s="44">
        <v>88.940724478594902</v>
      </c>
      <c r="W16" s="44">
        <v>83.609909555642901</v>
      </c>
      <c r="X16" s="44">
        <v>83.720528543052097</v>
      </c>
      <c r="Y16" s="44">
        <v>81.929065743944605</v>
      </c>
      <c r="Z16" s="44">
        <v>81.995261911029203</v>
      </c>
      <c r="AA16" s="44">
        <v>82.717071376011802</v>
      </c>
    </row>
    <row r="17" spans="1:27" customFormat="1" ht="12.75" customHeight="1" x14ac:dyDescent="0.2">
      <c r="A17" s="2" t="s">
        <v>10</v>
      </c>
      <c r="B17" s="44">
        <v>74.636481241914595</v>
      </c>
      <c r="C17" s="44">
        <v>75.469298468738899</v>
      </c>
      <c r="D17" s="44">
        <v>77.690019489178397</v>
      </c>
      <c r="E17" s="44">
        <v>73.654418581954801</v>
      </c>
      <c r="F17" s="44">
        <v>78.632163513606898</v>
      </c>
      <c r="G17" s="44">
        <v>78.161391379496607</v>
      </c>
      <c r="H17" s="44">
        <v>83.108808290155494</v>
      </c>
      <c r="I17" s="44">
        <v>74.863182442216896</v>
      </c>
      <c r="J17" s="2" t="s">
        <v>10</v>
      </c>
      <c r="K17" s="44">
        <v>76.743597621586503</v>
      </c>
      <c r="L17" s="44">
        <v>74.656440866185406</v>
      </c>
      <c r="M17" s="44">
        <v>76.485045804207004</v>
      </c>
      <c r="N17" s="44">
        <v>81.123162551733998</v>
      </c>
      <c r="O17" s="44">
        <v>84.0519045625785</v>
      </c>
      <c r="P17" s="44">
        <v>79.100288898060299</v>
      </c>
      <c r="Q17" s="44">
        <v>78.449752140603906</v>
      </c>
      <c r="R17" s="44">
        <v>77.6105961428634</v>
      </c>
      <c r="S17" s="2" t="s">
        <v>10</v>
      </c>
      <c r="T17" s="38"/>
      <c r="U17" s="44">
        <v>75.566819271855294</v>
      </c>
      <c r="V17" s="44">
        <v>78.7956289235062</v>
      </c>
      <c r="W17" s="44">
        <v>82.097186700767296</v>
      </c>
      <c r="X17" s="44">
        <v>80.174899600499103</v>
      </c>
      <c r="Y17" s="44">
        <v>83.205711920529794</v>
      </c>
      <c r="Z17" s="44">
        <v>86.250870386949202</v>
      </c>
      <c r="AA17" s="44">
        <v>85.960088236803003</v>
      </c>
    </row>
    <row r="18" spans="1:27" customFormat="1" ht="12.75" customHeight="1" x14ac:dyDescent="0.2">
      <c r="A18" s="2" t="s">
        <v>11</v>
      </c>
      <c r="B18" s="44">
        <v>69.989279332936306</v>
      </c>
      <c r="C18" s="44">
        <v>71.870744991246795</v>
      </c>
      <c r="D18" s="44">
        <v>76.265551805772404</v>
      </c>
      <c r="E18" s="44">
        <v>74.323076175198096</v>
      </c>
      <c r="F18" s="44">
        <v>71.9504802760422</v>
      </c>
      <c r="G18" s="44">
        <v>71.758965047662301</v>
      </c>
      <c r="H18" s="44">
        <v>67.237467824266005</v>
      </c>
      <c r="I18" s="44">
        <v>66.165174213809806</v>
      </c>
      <c r="J18" s="2" t="s">
        <v>11</v>
      </c>
      <c r="K18" s="44">
        <v>70.454875744804497</v>
      </c>
      <c r="L18" s="44">
        <v>69.649774209734105</v>
      </c>
      <c r="M18" s="44">
        <v>69.609656380804097</v>
      </c>
      <c r="N18" s="44">
        <v>72.143101287455806</v>
      </c>
      <c r="O18" s="44">
        <v>74.341200418110802</v>
      </c>
      <c r="P18" s="44">
        <v>76.180781758957707</v>
      </c>
      <c r="Q18" s="44">
        <v>76.303333790643407</v>
      </c>
      <c r="R18" s="44">
        <v>77.370992005138305</v>
      </c>
      <c r="S18" s="2" t="s">
        <v>11</v>
      </c>
      <c r="T18" s="38"/>
      <c r="U18" s="44">
        <v>77.029259277431606</v>
      </c>
      <c r="V18" s="44">
        <v>77.938730358671293</v>
      </c>
      <c r="W18" s="44">
        <v>81.922095761381499</v>
      </c>
      <c r="X18" s="44">
        <v>80.185323214527699</v>
      </c>
      <c r="Y18" s="44">
        <v>80.918250050713397</v>
      </c>
      <c r="Z18" s="44">
        <v>81.613287794818902</v>
      </c>
      <c r="AA18" s="44">
        <v>83.174583571329293</v>
      </c>
    </row>
    <row r="19" spans="1:27" customFormat="1" ht="12.75" customHeight="1" x14ac:dyDescent="0.2">
      <c r="A19" s="2" t="s">
        <v>12</v>
      </c>
      <c r="B19" s="44">
        <v>73.390345675337002</v>
      </c>
      <c r="C19" s="44">
        <v>73.887027525880697</v>
      </c>
      <c r="D19" s="44">
        <v>75.921728220645406</v>
      </c>
      <c r="E19" s="44">
        <v>78.5981684557579</v>
      </c>
      <c r="F19" s="44">
        <v>72.849640488694405</v>
      </c>
      <c r="G19" s="44">
        <v>74.713881708314005</v>
      </c>
      <c r="H19" s="44">
        <v>73.748461619121699</v>
      </c>
      <c r="I19" s="44">
        <v>74.377635238180702</v>
      </c>
      <c r="J19" s="2" t="s">
        <v>12</v>
      </c>
      <c r="K19" s="44">
        <v>78.028880990009796</v>
      </c>
      <c r="L19" s="44">
        <v>80.039278803971996</v>
      </c>
      <c r="M19" s="44">
        <v>74.073682851542799</v>
      </c>
      <c r="N19" s="44">
        <v>82.894449976725099</v>
      </c>
      <c r="O19" s="44">
        <v>82.437269592103704</v>
      </c>
      <c r="P19" s="44">
        <v>81.789102932719999</v>
      </c>
      <c r="Q19" s="44">
        <v>79.430488746362599</v>
      </c>
      <c r="R19" s="44">
        <v>76.178036952188293</v>
      </c>
      <c r="S19" s="2" t="s">
        <v>12</v>
      </c>
      <c r="T19" s="38"/>
      <c r="U19" s="44">
        <v>75.927498790860099</v>
      </c>
      <c r="V19" s="44">
        <v>71.784769115744794</v>
      </c>
      <c r="W19" s="44">
        <v>77.386690955977599</v>
      </c>
      <c r="X19" s="44">
        <v>84.869453605037606</v>
      </c>
      <c r="Y19" s="44">
        <v>82.718873623943097</v>
      </c>
      <c r="Z19" s="44">
        <v>83.198961025601506</v>
      </c>
      <c r="AA19" s="44">
        <v>84.064891612291206</v>
      </c>
    </row>
    <row r="20" spans="1:27" customFormat="1" ht="12.75" customHeight="1" x14ac:dyDescent="0.2">
      <c r="A20" s="2" t="s">
        <v>13</v>
      </c>
      <c r="B20" s="44">
        <v>67.282648235722107</v>
      </c>
      <c r="C20" s="44">
        <v>70.892671066342501</v>
      </c>
      <c r="D20" s="44">
        <v>71.772087766475707</v>
      </c>
      <c r="E20" s="44">
        <v>74.054596547571293</v>
      </c>
      <c r="F20" s="44">
        <v>70.5528336098144</v>
      </c>
      <c r="G20" s="44">
        <v>71.6334235917776</v>
      </c>
      <c r="H20" s="44">
        <v>70.035949879585402</v>
      </c>
      <c r="I20" s="44">
        <v>70.466970783856297</v>
      </c>
      <c r="J20" s="2" t="s">
        <v>13</v>
      </c>
      <c r="K20" s="44">
        <v>70.295622512791397</v>
      </c>
      <c r="L20" s="44">
        <v>70.498352842223298</v>
      </c>
      <c r="M20" s="44">
        <v>69.677397764540501</v>
      </c>
      <c r="N20" s="44">
        <v>72.652273710122799</v>
      </c>
      <c r="O20" s="44">
        <v>76.296045961473496</v>
      </c>
      <c r="P20" s="44">
        <v>77.324468947624496</v>
      </c>
      <c r="Q20" s="44">
        <v>75.440242719964999</v>
      </c>
      <c r="R20" s="44">
        <v>77.143670165675999</v>
      </c>
      <c r="S20" s="2" t="s">
        <v>13</v>
      </c>
      <c r="T20" s="38"/>
      <c r="U20" s="44">
        <v>78.6213207259417</v>
      </c>
      <c r="V20" s="44">
        <v>78.269434762842906</v>
      </c>
      <c r="W20" s="44">
        <v>83.948535936113601</v>
      </c>
      <c r="X20" s="44">
        <v>80.031554192837802</v>
      </c>
      <c r="Y20" s="44">
        <v>81.238358469025997</v>
      </c>
      <c r="Z20" s="44">
        <v>83.227614238206698</v>
      </c>
      <c r="AA20" s="44">
        <v>79.979335793357905</v>
      </c>
    </row>
    <row r="21" spans="1:27" customFormat="1" ht="12.75" customHeight="1" x14ac:dyDescent="0.2">
      <c r="A21" s="2" t="s">
        <v>14</v>
      </c>
      <c r="B21" s="44">
        <v>69.266213916788402</v>
      </c>
      <c r="C21" s="44">
        <v>71.391955531537107</v>
      </c>
      <c r="D21" s="44">
        <v>73.080697755405694</v>
      </c>
      <c r="E21" s="44">
        <v>72.154474726444505</v>
      </c>
      <c r="F21" s="44">
        <v>74.290951752456394</v>
      </c>
      <c r="G21" s="44">
        <v>71.320355601292107</v>
      </c>
      <c r="H21" s="44">
        <v>69.321741008748205</v>
      </c>
      <c r="I21" s="44">
        <v>73.459574357777896</v>
      </c>
      <c r="J21" s="2" t="s">
        <v>14</v>
      </c>
      <c r="K21" s="44">
        <v>71.565775265197203</v>
      </c>
      <c r="L21" s="44">
        <v>71.805986279484998</v>
      </c>
      <c r="M21" s="44">
        <v>72.504060581770602</v>
      </c>
      <c r="N21" s="44">
        <v>71.422752462724205</v>
      </c>
      <c r="O21" s="44">
        <v>76.198528160626196</v>
      </c>
      <c r="P21" s="44">
        <v>78.115565027527893</v>
      </c>
      <c r="Q21" s="44">
        <v>74.769655396355105</v>
      </c>
      <c r="R21" s="44">
        <v>74.727911646586307</v>
      </c>
      <c r="S21" s="2" t="s">
        <v>14</v>
      </c>
      <c r="T21" s="38"/>
      <c r="U21" s="44">
        <v>77.760577386383403</v>
      </c>
      <c r="V21" s="44">
        <v>78.829516539440206</v>
      </c>
      <c r="W21" s="44">
        <v>80.957744851688204</v>
      </c>
      <c r="X21" s="44">
        <v>81.599651178221393</v>
      </c>
      <c r="Y21" s="44">
        <v>83.140709835439594</v>
      </c>
      <c r="Z21" s="44">
        <v>79.464508670520203</v>
      </c>
      <c r="AA21" s="44">
        <v>85.044377219996505</v>
      </c>
    </row>
    <row r="22" spans="1:27" customFormat="1" ht="12.75" customHeight="1" x14ac:dyDescent="0.2">
      <c r="A22" s="2" t="s">
        <v>15</v>
      </c>
      <c r="B22" s="44">
        <v>74.530237798253694</v>
      </c>
      <c r="C22" s="44">
        <v>76.215266755549905</v>
      </c>
      <c r="D22" s="44">
        <v>77.164867668807801</v>
      </c>
      <c r="E22" s="44">
        <v>76.292562674707796</v>
      </c>
      <c r="F22" s="44">
        <v>73.750244198919006</v>
      </c>
      <c r="G22" s="44">
        <v>73.937007874015706</v>
      </c>
      <c r="H22" s="44">
        <v>73.123905737457505</v>
      </c>
      <c r="I22" s="44">
        <v>64.220760651987405</v>
      </c>
      <c r="J22" s="2" t="s">
        <v>15</v>
      </c>
      <c r="K22" s="44">
        <v>75.461785200752104</v>
      </c>
      <c r="L22" s="44">
        <v>66.833719282480203</v>
      </c>
      <c r="M22" s="44">
        <v>68.163410762302803</v>
      </c>
      <c r="N22" s="44">
        <v>65.8594182599915</v>
      </c>
      <c r="O22" s="44">
        <v>69.773889765285105</v>
      </c>
      <c r="P22" s="44">
        <v>65.1288548297386</v>
      </c>
      <c r="Q22" s="44">
        <v>68.6559724487946</v>
      </c>
      <c r="R22" s="44">
        <v>73.646192916558903</v>
      </c>
      <c r="S22" s="2" t="s">
        <v>15</v>
      </c>
      <c r="T22" s="38"/>
      <c r="U22" s="44">
        <v>73.900059136605606</v>
      </c>
      <c r="V22" s="44">
        <v>73.564035940834103</v>
      </c>
      <c r="W22" s="44">
        <v>74.899340118555003</v>
      </c>
      <c r="X22" s="44">
        <v>74.621330897490097</v>
      </c>
      <c r="Y22" s="44">
        <v>78.879847715055604</v>
      </c>
      <c r="Z22" s="44">
        <v>82.969450439980093</v>
      </c>
      <c r="AA22" s="44">
        <v>82.909986273649693</v>
      </c>
    </row>
    <row r="23" spans="1:27" customFormat="1" ht="12.75" customHeight="1" x14ac:dyDescent="0.2">
      <c r="A23" s="2" t="s">
        <v>16</v>
      </c>
      <c r="B23" s="44">
        <v>76.491379748766704</v>
      </c>
      <c r="C23" s="44">
        <v>77.733782428714704</v>
      </c>
      <c r="D23" s="44">
        <v>78.537473175236997</v>
      </c>
      <c r="E23" s="44">
        <v>79.329336118722694</v>
      </c>
      <c r="F23" s="44">
        <v>80.507720092590205</v>
      </c>
      <c r="G23" s="44">
        <v>76.321700277744199</v>
      </c>
      <c r="H23" s="44">
        <v>75.221495035839894</v>
      </c>
      <c r="I23" s="44">
        <v>77.032123813239707</v>
      </c>
      <c r="J23" s="2" t="s">
        <v>16</v>
      </c>
      <c r="K23" s="44">
        <v>81.6732304417243</v>
      </c>
      <c r="L23" s="44">
        <v>79.660110278989407</v>
      </c>
      <c r="M23" s="44">
        <v>81.158627951241201</v>
      </c>
      <c r="N23" s="44">
        <v>81.937630406586607</v>
      </c>
      <c r="O23" s="44">
        <v>82.435186233442806</v>
      </c>
      <c r="P23" s="44">
        <v>82.041025252142305</v>
      </c>
      <c r="Q23" s="44">
        <v>85.319258686120605</v>
      </c>
      <c r="R23" s="44">
        <v>85.014288574600897</v>
      </c>
      <c r="S23" s="2" t="s">
        <v>16</v>
      </c>
      <c r="T23" s="38"/>
      <c r="U23" s="44">
        <v>85.719143148588898</v>
      </c>
      <c r="V23" s="44">
        <v>86.492413256463806</v>
      </c>
      <c r="W23" s="44">
        <v>88.627595398428696</v>
      </c>
      <c r="X23" s="44">
        <v>89.2575011512983</v>
      </c>
      <c r="Y23" s="44">
        <v>89.265641520283395</v>
      </c>
      <c r="Z23" s="44">
        <v>90.581844611912302</v>
      </c>
      <c r="AA23" s="44">
        <v>90.926233217679894</v>
      </c>
    </row>
    <row r="24" spans="1:27" customFormat="1" ht="12.75" customHeight="1" x14ac:dyDescent="0.2">
      <c r="A24" s="2" t="s">
        <v>17</v>
      </c>
      <c r="B24" s="44">
        <v>68.8619625550878</v>
      </c>
      <c r="C24" s="44">
        <v>70.360102364123804</v>
      </c>
      <c r="D24" s="44">
        <v>73.1732221932795</v>
      </c>
      <c r="E24" s="44">
        <v>75.443260533395502</v>
      </c>
      <c r="F24" s="44">
        <v>73.671291889996496</v>
      </c>
      <c r="G24" s="44">
        <v>75.321810542398794</v>
      </c>
      <c r="H24" s="44">
        <v>71.662019683512696</v>
      </c>
      <c r="I24" s="44">
        <v>69.846427776541304</v>
      </c>
      <c r="J24" s="2" t="s">
        <v>17</v>
      </c>
      <c r="K24" s="44">
        <v>70.893521771947604</v>
      </c>
      <c r="L24" s="44">
        <v>69.834032618258107</v>
      </c>
      <c r="M24" s="44">
        <v>69.552706461617205</v>
      </c>
      <c r="N24" s="44">
        <v>70.662234389258202</v>
      </c>
      <c r="O24" s="44">
        <v>72.4345098039216</v>
      </c>
      <c r="P24" s="44">
        <v>73.467814665505301</v>
      </c>
      <c r="Q24" s="44">
        <v>74.031128582182006</v>
      </c>
      <c r="R24" s="44">
        <v>74.240024367956096</v>
      </c>
      <c r="S24" s="2" t="s">
        <v>17</v>
      </c>
      <c r="T24" s="38"/>
      <c r="U24" s="44">
        <v>74.708381093655206</v>
      </c>
      <c r="V24" s="44">
        <v>73.449610951764001</v>
      </c>
      <c r="W24" s="44">
        <v>76.953978850357402</v>
      </c>
      <c r="X24" s="44">
        <v>76.660070524170195</v>
      </c>
      <c r="Y24" s="44">
        <v>79.203674661632306</v>
      </c>
      <c r="Z24" s="44">
        <v>80.988887220303397</v>
      </c>
      <c r="AA24" s="44">
        <v>82.862811154781994</v>
      </c>
    </row>
    <row r="25" spans="1:27" customFormat="1" ht="12.75" customHeight="1" x14ac:dyDescent="0.2">
      <c r="A25" s="2" t="s">
        <v>18</v>
      </c>
      <c r="B25" s="44">
        <v>76.589849259852301</v>
      </c>
      <c r="C25" s="44">
        <v>77.2582460654057</v>
      </c>
      <c r="D25" s="44">
        <v>78.3225923664276</v>
      </c>
      <c r="E25" s="44">
        <v>80.117081543310505</v>
      </c>
      <c r="F25" s="44">
        <v>75.1591900980182</v>
      </c>
      <c r="G25" s="44">
        <v>74.934747521328106</v>
      </c>
      <c r="H25" s="44">
        <v>76.766603185069798</v>
      </c>
      <c r="I25" s="44">
        <v>73.921069382558898</v>
      </c>
      <c r="J25" s="2" t="s">
        <v>18</v>
      </c>
      <c r="K25" s="44">
        <v>75.442084813867794</v>
      </c>
      <c r="L25" s="44">
        <v>74.682245301681505</v>
      </c>
      <c r="M25" s="44">
        <v>75.746718751248196</v>
      </c>
      <c r="N25" s="44">
        <v>78.753934640315293</v>
      </c>
      <c r="O25" s="44">
        <v>79.109870321170106</v>
      </c>
      <c r="P25" s="44">
        <v>79.501002722219297</v>
      </c>
      <c r="Q25" s="44">
        <v>80.3556573897053</v>
      </c>
      <c r="R25" s="44">
        <v>80.702841493858699</v>
      </c>
      <c r="S25" s="2" t="s">
        <v>18</v>
      </c>
      <c r="T25" s="38"/>
      <c r="U25" s="44">
        <v>80.773297347681194</v>
      </c>
      <c r="V25" s="44">
        <v>82.016349723727998</v>
      </c>
      <c r="W25" s="44">
        <v>84.041577814177202</v>
      </c>
      <c r="X25" s="44">
        <v>83.904316801936204</v>
      </c>
      <c r="Y25" s="44">
        <v>86.473270856750105</v>
      </c>
      <c r="Z25" s="44">
        <v>86.224775181790804</v>
      </c>
      <c r="AA25" s="44">
        <v>89.461492093753506</v>
      </c>
    </row>
    <row r="26" spans="1:27" customFormat="1" ht="12.75" customHeight="1" x14ac:dyDescent="0.2">
      <c r="A26" s="2" t="s">
        <v>19</v>
      </c>
      <c r="B26" s="44">
        <v>67.920531501749196</v>
      </c>
      <c r="C26" s="44">
        <v>70.5964663834379</v>
      </c>
      <c r="D26" s="44">
        <v>61.631239550991197</v>
      </c>
      <c r="E26" s="44">
        <v>71.158974358974405</v>
      </c>
      <c r="F26" s="44">
        <v>81.791626095423595</v>
      </c>
      <c r="G26" s="44">
        <v>66.0630383711825</v>
      </c>
      <c r="H26" s="44">
        <v>64.299923249220797</v>
      </c>
      <c r="I26" s="44">
        <v>64.114350108241197</v>
      </c>
      <c r="J26" s="2" t="s">
        <v>19</v>
      </c>
      <c r="K26" s="44">
        <v>70.951851960125097</v>
      </c>
      <c r="L26" s="44">
        <v>63.522090852520201</v>
      </c>
      <c r="M26" s="44">
        <v>71.523789850581807</v>
      </c>
      <c r="N26" s="44">
        <v>71.548982599477696</v>
      </c>
      <c r="O26" s="44">
        <v>69.353500853866805</v>
      </c>
      <c r="P26" s="44">
        <v>68.678902416863494</v>
      </c>
      <c r="Q26" s="44">
        <v>64.5748824093656</v>
      </c>
      <c r="R26" s="44">
        <v>67.724406200271105</v>
      </c>
      <c r="S26" s="2" t="s">
        <v>19</v>
      </c>
      <c r="T26" s="38"/>
      <c r="U26" s="44">
        <v>70.728506310127798</v>
      </c>
      <c r="V26" s="44">
        <v>70.123729305837898</v>
      </c>
      <c r="W26" s="44">
        <v>71.319061749328796</v>
      </c>
      <c r="X26" s="44">
        <v>72.011420482491403</v>
      </c>
      <c r="Y26" s="44">
        <v>73.617725740471897</v>
      </c>
      <c r="Z26" s="44">
        <v>74.939498908607803</v>
      </c>
      <c r="AA26" s="44">
        <v>76.461573188552194</v>
      </c>
    </row>
    <row r="27" spans="1:27" customFormat="1" ht="12.75" customHeight="1" x14ac:dyDescent="0.2">
      <c r="A27" s="2" t="s">
        <v>20</v>
      </c>
      <c r="B27" s="44">
        <v>77.953999067063805</v>
      </c>
      <c r="C27" s="44">
        <v>76.990641301012602</v>
      </c>
      <c r="D27" s="44">
        <v>79.728096676737195</v>
      </c>
      <c r="E27" s="44">
        <v>84.573775022703003</v>
      </c>
      <c r="F27" s="44">
        <v>77.9566470742391</v>
      </c>
      <c r="G27" s="44">
        <v>81.751666183714903</v>
      </c>
      <c r="H27" s="44">
        <v>80.799829521238806</v>
      </c>
      <c r="I27" s="44">
        <v>80.035498515206299</v>
      </c>
      <c r="J27" s="2" t="s">
        <v>20</v>
      </c>
      <c r="K27" s="44">
        <v>81.938942767381505</v>
      </c>
      <c r="L27" s="44">
        <v>80.918656414407096</v>
      </c>
      <c r="M27" s="44">
        <v>82.0436192535131</v>
      </c>
      <c r="N27" s="44">
        <v>86.412921077185402</v>
      </c>
      <c r="O27" s="44">
        <v>84.139784946236603</v>
      </c>
      <c r="P27" s="44">
        <v>87.510173417642307</v>
      </c>
      <c r="Q27" s="44">
        <v>85.353445198143504</v>
      </c>
      <c r="R27" s="44">
        <v>74.744953670483298</v>
      </c>
      <c r="S27" s="2" t="s">
        <v>20</v>
      </c>
      <c r="T27" s="38"/>
      <c r="U27" s="44">
        <v>83.064198503347797</v>
      </c>
      <c r="V27" s="44">
        <v>76.0744104291783</v>
      </c>
      <c r="W27" s="44">
        <v>79.784184791772006</v>
      </c>
      <c r="X27" s="44">
        <v>85.600701714673804</v>
      </c>
      <c r="Y27" s="44">
        <v>93.434163701067604</v>
      </c>
      <c r="Z27" s="44">
        <v>88.845666726976702</v>
      </c>
      <c r="AA27" s="44">
        <v>89.504926985634597</v>
      </c>
    </row>
    <row r="28" spans="1:27" customFormat="1" ht="12.75" customHeight="1" x14ac:dyDescent="0.2">
      <c r="A28" s="2" t="s">
        <v>21</v>
      </c>
      <c r="B28" s="44">
        <v>75.3298723772442</v>
      </c>
      <c r="C28" s="44">
        <v>78.233596091928504</v>
      </c>
      <c r="D28" s="44">
        <v>78.190165385253593</v>
      </c>
      <c r="E28" s="44">
        <v>81.100101339939201</v>
      </c>
      <c r="F28" s="44">
        <v>78.234808908440996</v>
      </c>
      <c r="G28" s="44">
        <v>78.392650860883407</v>
      </c>
      <c r="H28" s="44">
        <v>79.814764369381606</v>
      </c>
      <c r="I28" s="44">
        <v>82.491582491582506</v>
      </c>
      <c r="J28" s="2" t="s">
        <v>21</v>
      </c>
      <c r="K28" s="44">
        <v>79.699325015340605</v>
      </c>
      <c r="L28" s="44">
        <v>82.373914840843298</v>
      </c>
      <c r="M28" s="44">
        <v>78.199347659247906</v>
      </c>
      <c r="N28" s="44">
        <v>83.722904804714801</v>
      </c>
      <c r="O28" s="44">
        <v>82.731260164605004</v>
      </c>
      <c r="P28" s="44">
        <v>82.879453391898494</v>
      </c>
      <c r="Q28" s="44">
        <v>81.507952486410304</v>
      </c>
      <c r="R28" s="44">
        <v>78.594813698487798</v>
      </c>
      <c r="S28" s="2" t="s">
        <v>21</v>
      </c>
      <c r="T28" s="38"/>
      <c r="U28" s="44">
        <v>83.774343776460597</v>
      </c>
      <c r="V28" s="44">
        <v>84.582699470177801</v>
      </c>
      <c r="W28" s="44">
        <v>83.919821826280597</v>
      </c>
      <c r="X28" s="44">
        <v>92.228560740671497</v>
      </c>
      <c r="Y28" s="44">
        <v>85.895936860567105</v>
      </c>
      <c r="Z28" s="44">
        <v>90.065359477124204</v>
      </c>
      <c r="AA28" s="44">
        <v>98.225966303270596</v>
      </c>
    </row>
    <row r="29" spans="1:27" customFormat="1" ht="12.75" customHeight="1" x14ac:dyDescent="0.2">
      <c r="A29" s="2" t="s">
        <v>22</v>
      </c>
      <c r="B29" s="44">
        <v>82.283312540842402</v>
      </c>
      <c r="C29" s="44">
        <v>82.630123812958303</v>
      </c>
      <c r="D29" s="44">
        <v>83.132935083189494</v>
      </c>
      <c r="E29" s="44">
        <v>86.939730116477705</v>
      </c>
      <c r="F29" s="44">
        <v>83.303167420814503</v>
      </c>
      <c r="G29" s="44">
        <v>87.336178225941197</v>
      </c>
      <c r="H29" s="44">
        <v>88.628440026704297</v>
      </c>
      <c r="I29" s="44">
        <v>82.007916516732607</v>
      </c>
      <c r="J29" s="2" t="s">
        <v>22</v>
      </c>
      <c r="K29" s="44">
        <v>86.749878567538502</v>
      </c>
      <c r="L29" s="44">
        <v>87.163392500259107</v>
      </c>
      <c r="M29" s="44">
        <v>81.928055905601994</v>
      </c>
      <c r="N29" s="44">
        <v>92.185818486189206</v>
      </c>
      <c r="O29" s="44">
        <v>84.448060911640297</v>
      </c>
      <c r="P29" s="44">
        <v>85.498583569405099</v>
      </c>
      <c r="Q29" s="44">
        <v>84.863088718510397</v>
      </c>
      <c r="R29" s="44">
        <v>85.077879444017597</v>
      </c>
      <c r="S29" s="2" t="s">
        <v>22</v>
      </c>
      <c r="T29" s="38"/>
      <c r="U29" s="44">
        <v>86.129142900697403</v>
      </c>
      <c r="V29" s="44">
        <v>85.368665069993199</v>
      </c>
      <c r="W29" s="44">
        <v>85.855766392012697</v>
      </c>
      <c r="X29" s="44">
        <v>85.599319632906401</v>
      </c>
      <c r="Y29" s="44">
        <v>86.8512749793762</v>
      </c>
      <c r="Z29" s="44">
        <v>86.745570920976107</v>
      </c>
      <c r="AA29" s="44">
        <v>87.188526006566406</v>
      </c>
    </row>
    <row r="30" spans="1:27" customFormat="1" ht="12.75" customHeight="1" x14ac:dyDescent="0.2">
      <c r="A30" s="195" t="s">
        <v>23</v>
      </c>
      <c r="B30" s="44">
        <v>71.885503394037897</v>
      </c>
      <c r="C30" s="44">
        <v>73.561108351510697</v>
      </c>
      <c r="D30" s="44">
        <v>77.479976037807006</v>
      </c>
      <c r="E30" s="44">
        <v>74.939950244488301</v>
      </c>
      <c r="F30" s="44">
        <v>78.057157130071005</v>
      </c>
      <c r="G30" s="44">
        <v>73.0598648520034</v>
      </c>
      <c r="H30" s="44">
        <v>74.341127297528899</v>
      </c>
      <c r="I30" s="44">
        <v>76.171908256568301</v>
      </c>
      <c r="J30" s="195" t="s">
        <v>23</v>
      </c>
      <c r="K30" s="44">
        <v>76.981461145920804</v>
      </c>
      <c r="L30" s="44">
        <v>72.681346765326396</v>
      </c>
      <c r="M30" s="44">
        <v>75.309140533615505</v>
      </c>
      <c r="N30" s="44">
        <v>76.992084432717704</v>
      </c>
      <c r="O30" s="44">
        <v>75.823923186151902</v>
      </c>
      <c r="P30" s="44">
        <v>76.573833853973596</v>
      </c>
      <c r="Q30" s="44">
        <v>77.116650678721101</v>
      </c>
      <c r="R30" s="44">
        <v>73.964608908270506</v>
      </c>
      <c r="S30" s="2" t="s">
        <v>23</v>
      </c>
      <c r="T30" s="38"/>
      <c r="U30" s="44">
        <v>75.839594130426903</v>
      </c>
      <c r="V30" s="44">
        <v>74.4232060205632</v>
      </c>
      <c r="W30" s="44">
        <v>79.278992804060806</v>
      </c>
      <c r="X30" s="44">
        <v>80.379776768823305</v>
      </c>
      <c r="Y30" s="44">
        <v>82.363193611787494</v>
      </c>
      <c r="Z30" s="44">
        <v>82.199401488605304</v>
      </c>
      <c r="AA30" s="44">
        <v>77.772446081419304</v>
      </c>
    </row>
    <row r="31" spans="1:27" customFormat="1" ht="12.75" customHeight="1" x14ac:dyDescent="0.2">
      <c r="A31" s="2" t="s">
        <v>24</v>
      </c>
      <c r="B31" s="44">
        <v>75.736988637120504</v>
      </c>
      <c r="C31" s="44">
        <v>77.129272891220594</v>
      </c>
      <c r="D31" s="44">
        <v>76.887794449931704</v>
      </c>
      <c r="E31" s="44">
        <v>78.671446932287097</v>
      </c>
      <c r="F31" s="44">
        <v>77.016701965094796</v>
      </c>
      <c r="G31" s="44">
        <v>86.500947641211397</v>
      </c>
      <c r="H31" s="44">
        <v>74.659527698296699</v>
      </c>
      <c r="I31" s="44">
        <v>76.559440225438195</v>
      </c>
      <c r="J31" s="2" t="s">
        <v>24</v>
      </c>
      <c r="K31" s="44">
        <v>77.849624934581598</v>
      </c>
      <c r="L31" s="44">
        <v>76.604858128876899</v>
      </c>
      <c r="M31" s="44">
        <v>77.288821446636305</v>
      </c>
      <c r="N31" s="44">
        <v>79.918876438675696</v>
      </c>
      <c r="O31" s="44">
        <v>81.104289594921298</v>
      </c>
      <c r="P31" s="44">
        <v>83.469493675752602</v>
      </c>
      <c r="Q31" s="44">
        <v>83.653960718180898</v>
      </c>
      <c r="R31" s="44">
        <v>83.515372533444094</v>
      </c>
      <c r="S31" s="2" t="s">
        <v>24</v>
      </c>
      <c r="T31" s="38"/>
      <c r="U31" s="44">
        <v>83.652044479467605</v>
      </c>
      <c r="V31" s="44">
        <v>82.638353089710293</v>
      </c>
      <c r="W31" s="44">
        <v>85.806904417247907</v>
      </c>
      <c r="X31" s="44">
        <v>85.118388534072693</v>
      </c>
      <c r="Y31" s="44">
        <v>86.503104886821902</v>
      </c>
      <c r="Z31" s="44">
        <v>86.846995663844694</v>
      </c>
      <c r="AA31" s="44">
        <v>87.925097046117699</v>
      </c>
    </row>
    <row r="32" spans="1:27" customFormat="1" ht="12.75" customHeight="1" x14ac:dyDescent="0.2">
      <c r="A32" s="2" t="s">
        <v>25</v>
      </c>
      <c r="B32" s="44">
        <v>75.945138924034595</v>
      </c>
      <c r="C32" s="44">
        <v>78.432985450619498</v>
      </c>
      <c r="D32" s="44">
        <v>78.591446958687996</v>
      </c>
      <c r="E32" s="44">
        <v>77.178297700685803</v>
      </c>
      <c r="F32" s="44">
        <v>80.624730099323401</v>
      </c>
      <c r="G32" s="44">
        <v>77.331459400643794</v>
      </c>
      <c r="H32" s="44">
        <v>74.936900555275102</v>
      </c>
      <c r="I32" s="44">
        <v>76.550863324318698</v>
      </c>
      <c r="J32" s="2" t="s">
        <v>25</v>
      </c>
      <c r="K32" s="44">
        <v>75.065616797900304</v>
      </c>
      <c r="L32" s="44">
        <v>73.528522856063503</v>
      </c>
      <c r="M32" s="44">
        <v>68.473633617138105</v>
      </c>
      <c r="N32" s="44">
        <v>73.759200486190807</v>
      </c>
      <c r="O32" s="44">
        <v>75.427048020274498</v>
      </c>
      <c r="P32" s="44">
        <v>77.806991917421399</v>
      </c>
      <c r="Q32" s="44">
        <v>76.343858588910706</v>
      </c>
      <c r="R32" s="44">
        <v>76.556947821208198</v>
      </c>
      <c r="S32" s="2" t="s">
        <v>25</v>
      </c>
      <c r="T32" s="38"/>
      <c r="U32" s="44">
        <v>76.6153941191006</v>
      </c>
      <c r="V32" s="44">
        <v>78.054570499106106</v>
      </c>
      <c r="W32" s="44">
        <v>79.873755084864598</v>
      </c>
      <c r="X32" s="44">
        <v>79.002079002079</v>
      </c>
      <c r="Y32" s="44">
        <v>78.719025737885104</v>
      </c>
      <c r="Z32" s="44">
        <v>78.292901563112807</v>
      </c>
      <c r="AA32" s="44">
        <v>80.059990643661095</v>
      </c>
    </row>
    <row r="33" spans="1:27" customFormat="1" ht="12.75" customHeight="1" x14ac:dyDescent="0.2">
      <c r="A33" s="2" t="s">
        <v>26</v>
      </c>
      <c r="B33" s="44">
        <v>75.878943979394705</v>
      </c>
      <c r="C33" s="44">
        <v>78.773466833541903</v>
      </c>
      <c r="D33" s="44">
        <v>80.068123091378894</v>
      </c>
      <c r="E33" s="44">
        <v>71.454682292226707</v>
      </c>
      <c r="F33" s="44">
        <v>76.874618979882101</v>
      </c>
      <c r="G33" s="44">
        <v>78.094071071731506</v>
      </c>
      <c r="H33" s="44">
        <v>76.461590754588698</v>
      </c>
      <c r="I33" s="44">
        <v>74.479248238057906</v>
      </c>
      <c r="J33" s="2" t="s">
        <v>26</v>
      </c>
      <c r="K33" s="44">
        <v>74.5354239256678</v>
      </c>
      <c r="L33" s="44">
        <v>74.091293322062597</v>
      </c>
      <c r="M33" s="44">
        <v>74.620202145470302</v>
      </c>
      <c r="N33" s="44">
        <v>76.916967067880506</v>
      </c>
      <c r="O33" s="44">
        <v>78.164301373024102</v>
      </c>
      <c r="P33" s="44">
        <v>80.212376024148298</v>
      </c>
      <c r="Q33" s="44">
        <v>79.626149235536104</v>
      </c>
      <c r="R33" s="44">
        <v>81.931806819318098</v>
      </c>
      <c r="S33" s="2" t="s">
        <v>26</v>
      </c>
      <c r="T33" s="38"/>
      <c r="U33" s="44">
        <v>81.657898478600899</v>
      </c>
      <c r="V33" s="44">
        <v>80.896130346232198</v>
      </c>
      <c r="W33" s="44">
        <v>81.853265297371493</v>
      </c>
      <c r="X33" s="44">
        <v>81.761525444715005</v>
      </c>
      <c r="Y33" s="44">
        <v>82.206823891725406</v>
      </c>
      <c r="Z33" s="44">
        <v>82.980244590780799</v>
      </c>
      <c r="AA33" s="44">
        <v>84.520198956690507</v>
      </c>
    </row>
    <row r="34" spans="1:27" customFormat="1" ht="12.75" customHeight="1" x14ac:dyDescent="0.2">
      <c r="A34" s="2" t="s">
        <v>27</v>
      </c>
      <c r="B34" s="44">
        <v>69.139285964134999</v>
      </c>
      <c r="C34" s="44">
        <v>75.350544166033899</v>
      </c>
      <c r="D34" s="44">
        <v>76.500156266277699</v>
      </c>
      <c r="E34" s="44">
        <v>78.564816039357794</v>
      </c>
      <c r="F34" s="44">
        <v>76.568733221266001</v>
      </c>
      <c r="G34" s="44">
        <v>75.025760888687799</v>
      </c>
      <c r="H34" s="44">
        <v>76.210080434058298</v>
      </c>
      <c r="I34" s="44">
        <v>73.1665787327929</v>
      </c>
      <c r="J34" s="2" t="s">
        <v>27</v>
      </c>
      <c r="K34" s="44">
        <v>79.818023424644295</v>
      </c>
      <c r="L34" s="44">
        <v>77.253498210217998</v>
      </c>
      <c r="M34" s="44">
        <v>77.373897264637193</v>
      </c>
      <c r="N34" s="44">
        <v>78.210488591566104</v>
      </c>
      <c r="O34" s="44">
        <v>80.506689667622794</v>
      </c>
      <c r="P34" s="44">
        <v>81.006732182929696</v>
      </c>
      <c r="Q34" s="44">
        <v>79.604842651426793</v>
      </c>
      <c r="R34" s="44">
        <v>80.547123923002999</v>
      </c>
      <c r="S34" s="2" t="s">
        <v>27</v>
      </c>
      <c r="T34" s="38"/>
      <c r="U34" s="44">
        <v>79.916842285128396</v>
      </c>
      <c r="V34" s="44">
        <v>79.813744145199095</v>
      </c>
      <c r="W34" s="44">
        <v>83.669204630117605</v>
      </c>
      <c r="X34" s="44">
        <v>85.253498424792994</v>
      </c>
      <c r="Y34" s="44">
        <v>86.077917212961196</v>
      </c>
      <c r="Z34" s="44">
        <v>84.452050820908497</v>
      </c>
      <c r="AA34" s="44">
        <v>85.279429704178099</v>
      </c>
    </row>
    <row r="35" spans="1:27" customFormat="1" ht="12.75" customHeight="1" x14ac:dyDescent="0.2">
      <c r="A35" s="2" t="s">
        <v>28</v>
      </c>
      <c r="B35" s="44">
        <v>75.215416267747599</v>
      </c>
      <c r="C35" s="44">
        <v>76.617209429940303</v>
      </c>
      <c r="D35" s="44">
        <v>77.359543328039805</v>
      </c>
      <c r="E35" s="44">
        <v>77.541703628377903</v>
      </c>
      <c r="F35" s="44">
        <v>77.375643967271301</v>
      </c>
      <c r="G35" s="44">
        <v>72.811925927489995</v>
      </c>
      <c r="H35" s="44">
        <v>76.972299581198598</v>
      </c>
      <c r="I35" s="44">
        <v>75.279110198780899</v>
      </c>
      <c r="J35" s="2" t="s">
        <v>28</v>
      </c>
      <c r="K35" s="44">
        <v>74.203223831871</v>
      </c>
      <c r="L35" s="44">
        <v>73.859302302362295</v>
      </c>
      <c r="M35" s="44">
        <v>76.311644940323703</v>
      </c>
      <c r="N35" s="44">
        <v>78.547835772170401</v>
      </c>
      <c r="O35" s="44">
        <v>77.303088803088798</v>
      </c>
      <c r="P35" s="44">
        <v>76.009899253658602</v>
      </c>
      <c r="Q35" s="44">
        <v>79.463042497695696</v>
      </c>
      <c r="R35" s="44">
        <v>78.467477823324003</v>
      </c>
      <c r="S35" s="2" t="s">
        <v>28</v>
      </c>
      <c r="T35" s="38"/>
      <c r="U35" s="44">
        <v>79.508699317850898</v>
      </c>
      <c r="V35" s="44">
        <v>79.537677743137394</v>
      </c>
      <c r="W35" s="44">
        <v>81.969657434674005</v>
      </c>
      <c r="X35" s="44">
        <v>82.587315173791197</v>
      </c>
      <c r="Y35" s="44">
        <v>81.718375367309093</v>
      </c>
      <c r="Z35" s="44">
        <v>83.2623127708992</v>
      </c>
      <c r="AA35" s="44">
        <v>83.469741846159195</v>
      </c>
    </row>
    <row r="36" spans="1:27" customFormat="1" ht="12.75" customHeight="1" x14ac:dyDescent="0.2">
      <c r="A36" s="2" t="s">
        <v>29</v>
      </c>
      <c r="B36" s="44">
        <v>73.339498707642704</v>
      </c>
      <c r="C36" s="44">
        <v>74.792120372203499</v>
      </c>
      <c r="D36" s="44">
        <v>75.668321197309098</v>
      </c>
      <c r="E36" s="44">
        <v>75.311500994286007</v>
      </c>
      <c r="F36" s="44">
        <v>72.749944443072707</v>
      </c>
      <c r="G36" s="44">
        <v>70.930716330975798</v>
      </c>
      <c r="H36" s="44">
        <v>63.401973085344601</v>
      </c>
      <c r="I36" s="44">
        <v>69.163750275323693</v>
      </c>
      <c r="J36" s="2" t="s">
        <v>29</v>
      </c>
      <c r="K36" s="44">
        <v>75.654872152598998</v>
      </c>
      <c r="L36" s="44">
        <v>74.759243847342802</v>
      </c>
      <c r="M36" s="44">
        <v>74.748090913198695</v>
      </c>
      <c r="N36" s="44">
        <v>76.972261177533198</v>
      </c>
      <c r="O36" s="44">
        <v>79.430543166987505</v>
      </c>
      <c r="P36" s="44">
        <v>81.061055127445201</v>
      </c>
      <c r="Q36" s="44">
        <v>80.717145813650106</v>
      </c>
      <c r="R36" s="44">
        <v>79.609586812710106</v>
      </c>
      <c r="S36" s="2" t="s">
        <v>29</v>
      </c>
      <c r="T36" s="38"/>
      <c r="U36" s="44">
        <v>81.299264991912906</v>
      </c>
      <c r="V36" s="44">
        <v>79.344086686030906</v>
      </c>
      <c r="W36" s="44">
        <v>81.8563535911602</v>
      </c>
      <c r="X36" s="44">
        <v>88.803833580377301</v>
      </c>
      <c r="Y36" s="44">
        <v>84.226775189447096</v>
      </c>
      <c r="Z36" s="44">
        <v>91.331331734741198</v>
      </c>
      <c r="AA36" s="44">
        <v>87.144230769230802</v>
      </c>
    </row>
    <row r="37" spans="1:27" customFormat="1" ht="12.75" customHeight="1" x14ac:dyDescent="0.2">
      <c r="A37" s="2" t="s">
        <v>30</v>
      </c>
      <c r="B37" s="44">
        <v>77.155929843175002</v>
      </c>
      <c r="C37" s="44">
        <v>79.171782194644507</v>
      </c>
      <c r="D37" s="44">
        <v>79.805480712361202</v>
      </c>
      <c r="E37" s="44">
        <v>77.957091927680196</v>
      </c>
      <c r="F37" s="44">
        <v>81.059762155652606</v>
      </c>
      <c r="G37" s="44">
        <v>76.213718411552307</v>
      </c>
      <c r="H37" s="44">
        <v>76.181910169205693</v>
      </c>
      <c r="I37" s="44">
        <v>75.957892503911097</v>
      </c>
      <c r="J37" s="2" t="s">
        <v>30</v>
      </c>
      <c r="K37" s="44">
        <v>76.596142544211105</v>
      </c>
      <c r="L37" s="44">
        <v>76.694720734506504</v>
      </c>
      <c r="M37" s="44">
        <v>78.499540387017703</v>
      </c>
      <c r="N37" s="44">
        <v>79.7988459131886</v>
      </c>
      <c r="O37" s="44">
        <v>81.373328345646698</v>
      </c>
      <c r="P37" s="44">
        <v>80.879928714635795</v>
      </c>
      <c r="Q37" s="44">
        <v>79.867371705963905</v>
      </c>
      <c r="R37" s="44">
        <v>79.367226707396895</v>
      </c>
      <c r="S37" s="2" t="s">
        <v>30</v>
      </c>
      <c r="T37" s="38"/>
      <c r="U37" s="44">
        <v>80.177539925246407</v>
      </c>
      <c r="V37" s="44">
        <v>81.071080386422096</v>
      </c>
      <c r="W37" s="44">
        <v>81.391859334714098</v>
      </c>
      <c r="X37" s="44">
        <v>83.046596559158701</v>
      </c>
      <c r="Y37" s="44">
        <v>83.894058697208294</v>
      </c>
      <c r="Z37" s="44">
        <v>83.913312409795907</v>
      </c>
      <c r="AA37" s="44">
        <v>84.238310708898993</v>
      </c>
    </row>
    <row r="38" spans="1:27" customFormat="1" ht="12.75" customHeight="1" x14ac:dyDescent="0.2">
      <c r="A38" s="2" t="s">
        <v>31</v>
      </c>
      <c r="B38" s="44">
        <v>78.270550279456501</v>
      </c>
      <c r="C38" s="44">
        <v>77.268124280782502</v>
      </c>
      <c r="D38" s="44">
        <v>79.443181540417001</v>
      </c>
      <c r="E38" s="44">
        <v>77.9889741131352</v>
      </c>
      <c r="F38" s="44">
        <v>76.217168481742505</v>
      </c>
      <c r="G38" s="44">
        <v>74.116144018583</v>
      </c>
      <c r="H38" s="44">
        <v>70.816593478464</v>
      </c>
      <c r="I38" s="44">
        <v>75.853350189633403</v>
      </c>
      <c r="J38" s="2" t="s">
        <v>31</v>
      </c>
      <c r="K38" s="44">
        <v>74.737335207120395</v>
      </c>
      <c r="L38" s="44">
        <v>77.771327829377398</v>
      </c>
      <c r="M38" s="44">
        <v>80.465088209852993</v>
      </c>
      <c r="N38" s="44">
        <v>78.578928239712496</v>
      </c>
      <c r="O38" s="44">
        <v>78.294829056515994</v>
      </c>
      <c r="P38" s="44">
        <v>80.6963958460599</v>
      </c>
      <c r="Q38" s="44">
        <v>83.706904477337503</v>
      </c>
      <c r="R38" s="44">
        <v>83.501671268710894</v>
      </c>
      <c r="S38" s="2" t="s">
        <v>31</v>
      </c>
      <c r="T38" s="38"/>
      <c r="U38" s="44">
        <v>76.220756790704996</v>
      </c>
      <c r="V38" s="44">
        <v>84.297807612182098</v>
      </c>
      <c r="W38" s="44">
        <v>85.372117141587196</v>
      </c>
      <c r="X38" s="44">
        <v>81.825497954530206</v>
      </c>
      <c r="Y38" s="44">
        <v>80.569565963287005</v>
      </c>
      <c r="Z38" s="44">
        <v>76.865321445330807</v>
      </c>
      <c r="AA38" s="44">
        <v>85.580145270212796</v>
      </c>
    </row>
    <row r="39" spans="1:27" customFormat="1" ht="12.75" customHeight="1" x14ac:dyDescent="0.2">
      <c r="A39" s="2" t="s">
        <v>32</v>
      </c>
      <c r="B39" s="44">
        <v>80.339764864712805</v>
      </c>
      <c r="C39" s="44">
        <v>79.717961683240603</v>
      </c>
      <c r="D39" s="44">
        <v>80.827679022037799</v>
      </c>
      <c r="E39" s="44">
        <v>82.884713052310801</v>
      </c>
      <c r="F39" s="44">
        <v>78.903672751264594</v>
      </c>
      <c r="G39" s="44">
        <v>78.687307208956895</v>
      </c>
      <c r="H39" s="44">
        <v>80.292086255074594</v>
      </c>
      <c r="I39" s="44">
        <v>75.190781826451698</v>
      </c>
      <c r="J39" s="2" t="s">
        <v>32</v>
      </c>
      <c r="K39" s="44">
        <v>78.360720649376404</v>
      </c>
      <c r="L39" s="44">
        <v>78.462988688231803</v>
      </c>
      <c r="M39" s="44">
        <v>79.297359138144699</v>
      </c>
      <c r="N39" s="44">
        <v>84.142983577539596</v>
      </c>
      <c r="O39" s="44">
        <v>71.891342980451896</v>
      </c>
      <c r="P39" s="44">
        <v>78.004134940245095</v>
      </c>
      <c r="Q39" s="44">
        <v>82.756766445599595</v>
      </c>
      <c r="R39" s="44">
        <v>85.844224655598694</v>
      </c>
      <c r="S39" s="2" t="s">
        <v>32</v>
      </c>
      <c r="T39" s="38"/>
      <c r="U39" s="44">
        <v>83.820577711842205</v>
      </c>
      <c r="V39" s="44">
        <v>83.767457801388105</v>
      </c>
      <c r="W39" s="44">
        <v>85.350556570858899</v>
      </c>
      <c r="X39" s="44">
        <v>85.415144874604295</v>
      </c>
      <c r="Y39" s="44">
        <v>84.769723668402094</v>
      </c>
      <c r="Z39" s="44">
        <v>84.442969844429697</v>
      </c>
      <c r="AA39" s="44">
        <v>85.418766885761499</v>
      </c>
    </row>
    <row r="40" spans="1:27" customFormat="1" ht="12.75" customHeight="1" x14ac:dyDescent="0.2">
      <c r="A40" s="2" t="s">
        <v>60</v>
      </c>
      <c r="B40" s="38"/>
      <c r="C40" s="38"/>
      <c r="D40" s="38"/>
      <c r="E40" s="38"/>
      <c r="F40" s="38"/>
      <c r="G40" s="38"/>
      <c r="H40" s="38"/>
      <c r="I40" s="38"/>
      <c r="J40" s="2" t="s">
        <v>60</v>
      </c>
      <c r="K40" s="38"/>
      <c r="L40" s="38"/>
      <c r="M40" s="38"/>
      <c r="N40" s="38"/>
      <c r="O40" s="38"/>
      <c r="P40" s="38"/>
      <c r="Q40" s="38"/>
      <c r="R40" s="38"/>
      <c r="S40" s="2" t="s">
        <v>60</v>
      </c>
      <c r="T40" s="38"/>
      <c r="U40" s="38"/>
      <c r="V40" s="38"/>
      <c r="W40" s="38"/>
      <c r="X40" s="38"/>
      <c r="Y40" s="38"/>
      <c r="Z40" s="38"/>
      <c r="AA40" s="38"/>
    </row>
    <row r="41" spans="1:27" customFormat="1" ht="12.75" customHeight="1" x14ac:dyDescent="0.2">
      <c r="A41" s="2" t="s">
        <v>61</v>
      </c>
      <c r="B41" s="44">
        <v>75.394779695714902</v>
      </c>
      <c r="C41" s="44">
        <v>76.814842719909606</v>
      </c>
      <c r="D41" s="44">
        <v>78.180052311716295</v>
      </c>
      <c r="E41" s="44">
        <v>77.085653873020107</v>
      </c>
      <c r="F41" s="44">
        <v>77.542417335075498</v>
      </c>
      <c r="G41" s="44">
        <v>78.798211853328098</v>
      </c>
      <c r="H41" s="44">
        <v>77.888105726872297</v>
      </c>
      <c r="I41" s="44">
        <v>76.778106233218395</v>
      </c>
      <c r="J41" s="2" t="s">
        <v>61</v>
      </c>
      <c r="K41" s="44">
        <v>76.473826903024005</v>
      </c>
      <c r="L41" s="44">
        <v>77.123151273769295</v>
      </c>
      <c r="M41" s="44">
        <v>76.087707960744794</v>
      </c>
      <c r="N41" s="44">
        <v>77.1788376868802</v>
      </c>
      <c r="O41" s="44">
        <v>80.784385735380795</v>
      </c>
      <c r="P41" s="44">
        <v>81.317728014585896</v>
      </c>
      <c r="Q41" s="44">
        <v>80.399594816444903</v>
      </c>
      <c r="R41" s="44">
        <v>78.976545242215707</v>
      </c>
      <c r="S41" s="2" t="s">
        <v>61</v>
      </c>
      <c r="U41" s="44">
        <v>78.750519651339502</v>
      </c>
      <c r="V41" s="44">
        <v>79.015871941520899</v>
      </c>
      <c r="W41" s="44">
        <v>82.446756579589703</v>
      </c>
      <c r="X41" s="44">
        <v>82.923327535271497</v>
      </c>
      <c r="Y41" s="44">
        <v>84.3946830265849</v>
      </c>
      <c r="Z41" s="44">
        <v>86.984827938743805</v>
      </c>
      <c r="AA41" s="44">
        <v>86.3777352878691</v>
      </c>
    </row>
    <row r="42" spans="1:27" customFormat="1" ht="12.75" customHeight="1" x14ac:dyDescent="0.2">
      <c r="A42" s="2" t="s">
        <v>33</v>
      </c>
      <c r="B42" s="44">
        <v>75.055591890124305</v>
      </c>
      <c r="C42" s="44">
        <v>76.436107854630706</v>
      </c>
      <c r="D42" s="44">
        <v>79.013543918471797</v>
      </c>
      <c r="E42" s="44">
        <v>77.043478260869605</v>
      </c>
      <c r="F42" s="44">
        <v>82.2741915240765</v>
      </c>
      <c r="G42" s="44">
        <v>81.726343231903499</v>
      </c>
      <c r="H42" s="44">
        <v>81.858906791145898</v>
      </c>
      <c r="I42" s="44">
        <v>76.266541665164198</v>
      </c>
      <c r="J42" s="2" t="s">
        <v>33</v>
      </c>
      <c r="K42" s="44">
        <v>75.395160162260495</v>
      </c>
      <c r="L42" s="44">
        <v>77.519911215563397</v>
      </c>
      <c r="M42" s="44">
        <v>75.679257786613604</v>
      </c>
      <c r="N42" s="44">
        <v>76.506681613026899</v>
      </c>
      <c r="O42" s="44">
        <v>78.288971149891296</v>
      </c>
      <c r="P42" s="44">
        <v>75.330644933871</v>
      </c>
      <c r="Q42" s="44">
        <v>74.794207104389301</v>
      </c>
      <c r="R42" s="44">
        <v>74.929476187842297</v>
      </c>
      <c r="S42" s="2" t="s">
        <v>33</v>
      </c>
      <c r="T42" s="38"/>
      <c r="U42" s="44">
        <v>73.493877551020404</v>
      </c>
      <c r="V42" s="44">
        <v>73.349355945018999</v>
      </c>
      <c r="W42" s="44">
        <v>78.212656706634206</v>
      </c>
      <c r="X42" s="44">
        <v>79.8920488793907</v>
      </c>
      <c r="Y42" s="44">
        <v>88.999051642382994</v>
      </c>
      <c r="Z42" s="44">
        <v>87.420677091240293</v>
      </c>
      <c r="AA42" s="44">
        <v>77.750029380655803</v>
      </c>
    </row>
    <row r="43" spans="1:27" customFormat="1" ht="12.75" customHeight="1" x14ac:dyDescent="0.2">
      <c r="A43" s="2" t="s">
        <v>34</v>
      </c>
      <c r="B43" s="44">
        <v>64.864385747207905</v>
      </c>
      <c r="C43" s="44">
        <v>66.343793828892004</v>
      </c>
      <c r="D43" s="44">
        <v>68.910782703886198</v>
      </c>
      <c r="E43" s="44">
        <v>70.562890896455897</v>
      </c>
      <c r="F43" s="44">
        <v>69.281753009603705</v>
      </c>
      <c r="G43" s="44">
        <v>67.101492664984406</v>
      </c>
      <c r="H43" s="44">
        <v>62.224612565236399</v>
      </c>
      <c r="I43" s="44">
        <v>62.547910895222202</v>
      </c>
      <c r="J43" s="2" t="s">
        <v>34</v>
      </c>
      <c r="K43" s="44">
        <v>68.531182635843294</v>
      </c>
      <c r="L43" s="44">
        <v>70.761590604270097</v>
      </c>
      <c r="M43" s="44">
        <v>66.341518107411105</v>
      </c>
      <c r="N43" s="44">
        <v>71.224744161637403</v>
      </c>
      <c r="O43" s="44">
        <v>72.984385740940795</v>
      </c>
      <c r="P43" s="44">
        <v>71.966652671984605</v>
      </c>
      <c r="Q43" s="44">
        <v>73.619947304157805</v>
      </c>
      <c r="R43" s="44">
        <v>74.093230539019501</v>
      </c>
      <c r="S43" s="2" t="s">
        <v>34</v>
      </c>
      <c r="T43" s="38"/>
      <c r="U43" s="44">
        <v>70.319258496395506</v>
      </c>
      <c r="V43" s="44">
        <v>76.655101110994295</v>
      </c>
      <c r="W43" s="44">
        <v>78.602649679802099</v>
      </c>
      <c r="X43" s="44">
        <v>81.007004986081796</v>
      </c>
      <c r="Y43" s="44">
        <v>82.047675972153897</v>
      </c>
      <c r="Z43" s="44">
        <v>88.213399503722101</v>
      </c>
      <c r="AA43" s="44">
        <v>78.898502495840305</v>
      </c>
    </row>
    <row r="44" spans="1:27" ht="3" customHeight="1" x14ac:dyDescent="0.2">
      <c r="A44" s="61"/>
      <c r="B44" s="59"/>
      <c r="C44" s="59"/>
      <c r="D44" s="59"/>
      <c r="E44" s="59"/>
      <c r="F44" s="59"/>
      <c r="G44" s="59"/>
      <c r="H44" s="59"/>
      <c r="I44" s="59"/>
      <c r="J44" s="61"/>
      <c r="K44" s="59"/>
      <c r="L44" s="59"/>
      <c r="M44" s="59"/>
      <c r="N44" s="59"/>
      <c r="O44" s="59"/>
      <c r="P44" s="59"/>
      <c r="Q44" s="59"/>
      <c r="R44" s="59"/>
      <c r="S44" s="61"/>
      <c r="T44" s="59"/>
      <c r="U44" s="59"/>
      <c r="V44" s="59"/>
      <c r="W44" s="46"/>
      <c r="X44" s="46"/>
      <c r="Y44" s="46"/>
      <c r="Z44" s="46"/>
      <c r="AA44" s="46"/>
    </row>
    <row r="45" spans="1:27" ht="3" customHeight="1" x14ac:dyDescent="0.2">
      <c r="A45" s="265"/>
      <c r="B45" s="19"/>
      <c r="C45" s="19"/>
      <c r="D45" s="19"/>
      <c r="E45" s="19"/>
      <c r="F45" s="19"/>
      <c r="G45" s="19"/>
      <c r="H45" s="19"/>
      <c r="I45" s="19"/>
      <c r="J45" s="265"/>
      <c r="K45" s="19"/>
      <c r="L45" s="19"/>
      <c r="M45" s="19"/>
      <c r="N45" s="19"/>
      <c r="O45" s="19"/>
      <c r="P45" s="19"/>
      <c r="Q45" s="19"/>
      <c r="R45" s="19"/>
      <c r="S45" s="265"/>
      <c r="T45" s="19"/>
      <c r="U45" s="19"/>
      <c r="V45" s="19"/>
      <c r="W45" s="7"/>
      <c r="X45" s="7"/>
      <c r="Y45" s="7"/>
      <c r="Z45" s="7"/>
      <c r="AA45" s="7"/>
    </row>
    <row r="46" spans="1:27" x14ac:dyDescent="0.2">
      <c r="B46" s="38"/>
      <c r="C46" s="38"/>
      <c r="D46" s="38"/>
      <c r="E46" s="38"/>
      <c r="F46" s="38"/>
      <c r="G46" s="38"/>
      <c r="H46" s="38"/>
      <c r="I46" s="38"/>
      <c r="K46" s="38"/>
      <c r="L46" s="38"/>
      <c r="M46" s="38"/>
      <c r="N46" s="38"/>
      <c r="O46" s="38"/>
      <c r="P46" s="38"/>
      <c r="Q46" s="38"/>
      <c r="R46" s="38"/>
      <c r="S46" s="11" t="s">
        <v>56</v>
      </c>
      <c r="T46" s="38"/>
      <c r="U46" s="38"/>
      <c r="V46" s="38"/>
      <c r="W46" s="38"/>
      <c r="X46" s="38"/>
      <c r="Y46" s="38"/>
      <c r="Z46" s="38"/>
      <c r="AA46" s="38"/>
    </row>
    <row r="47" spans="1:27" x14ac:dyDescent="0.2">
      <c r="S47" s="304" t="s">
        <v>484</v>
      </c>
    </row>
    <row r="48" spans="1:27" customFormat="1" ht="12.75" customHeight="1" x14ac:dyDescent="0.2">
      <c r="A48" s="83"/>
      <c r="B48" s="38"/>
      <c r="C48" s="38"/>
      <c r="D48" s="38"/>
      <c r="E48" s="38"/>
      <c r="F48" s="38"/>
      <c r="G48" s="38"/>
      <c r="H48" s="38"/>
      <c r="I48" s="38"/>
      <c r="J48" s="83"/>
      <c r="K48" s="38"/>
      <c r="L48" s="38"/>
      <c r="M48" s="38"/>
      <c r="N48" s="38"/>
      <c r="O48" s="38"/>
      <c r="P48" s="38"/>
      <c r="Q48" s="38"/>
      <c r="R48" s="38"/>
      <c r="S48" s="2"/>
      <c r="T48" s="38"/>
      <c r="U48" s="38"/>
      <c r="V48" s="38"/>
      <c r="W48" s="38"/>
      <c r="X48" s="38"/>
      <c r="Y48" s="38"/>
      <c r="Z48" s="38"/>
      <c r="AA48" s="38"/>
    </row>
  </sheetData>
  <phoneticPr fontId="20" type="noConversion"/>
  <hyperlinks>
    <hyperlink ref="S4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9" width="9.28515625" customWidth="1"/>
    <col min="10" max="10" width="17.5703125" style="7" customWidth="1"/>
    <col min="11" max="18" width="9.28515625" customWidth="1"/>
    <col min="19" max="19" width="17.5703125" style="7" customWidth="1"/>
    <col min="20" max="20" width="9.28515625" customWidth="1"/>
    <col min="21" max="25" width="9.42578125" bestFit="1" customWidth="1"/>
    <col min="26" max="26" width="9.140625" customWidth="1"/>
    <col min="27" max="27" width="9.42578125" customWidth="1"/>
    <col min="28" max="16384" width="11.42578125" style="7"/>
  </cols>
  <sheetData>
    <row r="1" spans="1:27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</row>
    <row r="2" spans="1:27" x14ac:dyDescent="0.2">
      <c r="A2" s="12" t="s">
        <v>231</v>
      </c>
      <c r="B2" s="7"/>
      <c r="C2" s="7"/>
      <c r="D2" s="7"/>
      <c r="E2" s="7"/>
      <c r="F2" s="26"/>
      <c r="G2" s="7"/>
      <c r="H2" s="7"/>
      <c r="I2" s="26" t="s">
        <v>177</v>
      </c>
      <c r="J2" s="12" t="s">
        <v>149</v>
      </c>
      <c r="K2" s="7"/>
      <c r="L2" s="7"/>
      <c r="M2" s="7"/>
      <c r="N2" s="7"/>
      <c r="O2" s="26"/>
      <c r="P2" s="7"/>
      <c r="Q2" s="7"/>
      <c r="R2" s="26" t="s">
        <v>177</v>
      </c>
      <c r="S2" s="12" t="s">
        <v>149</v>
      </c>
      <c r="T2" s="7"/>
      <c r="U2" s="7"/>
      <c r="V2" s="7"/>
      <c r="W2" s="26"/>
      <c r="X2" s="7"/>
      <c r="Y2" s="7"/>
      <c r="Z2" s="26"/>
      <c r="AA2" s="26" t="s">
        <v>177</v>
      </c>
    </row>
    <row r="3" spans="1:27" x14ac:dyDescent="0.2">
      <c r="A3" s="12" t="s">
        <v>324</v>
      </c>
      <c r="B3" s="7"/>
      <c r="C3" s="7"/>
      <c r="D3" s="7"/>
      <c r="E3" s="7"/>
      <c r="F3" s="26"/>
      <c r="G3" s="7"/>
      <c r="H3" s="7"/>
      <c r="I3" s="43" t="s">
        <v>63</v>
      </c>
      <c r="J3" s="12" t="s">
        <v>324</v>
      </c>
      <c r="K3" s="7"/>
      <c r="L3" s="7"/>
      <c r="M3" s="7"/>
      <c r="N3" s="7"/>
      <c r="O3" s="26"/>
      <c r="P3" s="7"/>
      <c r="Q3" s="7"/>
      <c r="R3" s="43" t="s">
        <v>64</v>
      </c>
      <c r="S3" s="12" t="s">
        <v>324</v>
      </c>
      <c r="T3" s="7"/>
      <c r="U3" s="7"/>
      <c r="V3" s="7"/>
      <c r="W3" s="26"/>
      <c r="X3" s="7"/>
      <c r="Y3" s="7"/>
      <c r="Z3" s="43"/>
      <c r="AA3" s="43" t="s">
        <v>106</v>
      </c>
    </row>
    <row r="4" spans="1:27" ht="3" customHeight="1" x14ac:dyDescent="0.2">
      <c r="A4" s="45"/>
      <c r="B4" s="46"/>
      <c r="C4" s="46"/>
      <c r="D4" s="46"/>
      <c r="E4" s="46"/>
      <c r="F4" s="46"/>
      <c r="G4" s="46"/>
      <c r="H4" s="46"/>
      <c r="I4" s="46"/>
      <c r="J4" s="45"/>
      <c r="K4" s="46"/>
      <c r="L4" s="46"/>
      <c r="M4" s="46"/>
      <c r="N4" s="46"/>
      <c r="O4" s="46"/>
      <c r="P4" s="46"/>
      <c r="Q4" s="46"/>
      <c r="R4" s="46"/>
      <c r="S4" s="45"/>
      <c r="T4" s="46"/>
      <c r="U4" s="46"/>
      <c r="V4" s="46"/>
      <c r="W4" s="46"/>
      <c r="X4" s="46"/>
      <c r="Y4" s="46"/>
      <c r="Z4" s="46"/>
      <c r="AA4" s="46"/>
    </row>
    <row r="5" spans="1:27" ht="3" customHeight="1" x14ac:dyDescent="0.2">
      <c r="A5" s="13"/>
      <c r="B5" s="7"/>
      <c r="C5" s="7"/>
      <c r="D5" s="7"/>
      <c r="E5" s="7"/>
      <c r="F5" s="7"/>
      <c r="G5" s="7"/>
      <c r="H5" s="7"/>
      <c r="I5" s="7"/>
      <c r="J5" s="13"/>
      <c r="K5" s="7"/>
      <c r="L5" s="7"/>
      <c r="M5" s="7"/>
      <c r="N5" s="7"/>
      <c r="O5" s="7"/>
      <c r="P5" s="7"/>
      <c r="Q5" s="7"/>
      <c r="R5" s="7"/>
      <c r="S5" s="13"/>
      <c r="T5" s="7"/>
      <c r="U5" s="7"/>
      <c r="V5" s="7"/>
      <c r="W5" s="7"/>
      <c r="X5" s="7"/>
      <c r="Y5" s="7"/>
      <c r="Z5" s="7"/>
      <c r="AA5" s="7"/>
    </row>
    <row r="6" spans="1:27" s="4" customFormat="1" ht="12.75" customHeight="1" x14ac:dyDescent="0.2">
      <c r="A6" s="50" t="s">
        <v>37</v>
      </c>
      <c r="B6" s="40" t="s">
        <v>105</v>
      </c>
      <c r="C6" s="40" t="s">
        <v>83</v>
      </c>
      <c r="D6" s="40" t="s">
        <v>84</v>
      </c>
      <c r="E6" s="40" t="s">
        <v>85</v>
      </c>
      <c r="F6" s="40" t="s">
        <v>86</v>
      </c>
      <c r="G6" s="40" t="s">
        <v>87</v>
      </c>
      <c r="H6" s="40" t="s">
        <v>88</v>
      </c>
      <c r="I6" s="40" t="s">
        <v>95</v>
      </c>
      <c r="J6" s="50" t="s">
        <v>37</v>
      </c>
      <c r="K6" s="40" t="s">
        <v>89</v>
      </c>
      <c r="L6" s="40" t="s">
        <v>96</v>
      </c>
      <c r="M6" s="40" t="s">
        <v>90</v>
      </c>
      <c r="N6" s="40" t="s">
        <v>91</v>
      </c>
      <c r="O6" s="40" t="s">
        <v>92</v>
      </c>
      <c r="P6" s="40" t="s">
        <v>93</v>
      </c>
      <c r="Q6" s="40" t="s">
        <v>94</v>
      </c>
      <c r="R6" s="40" t="s">
        <v>97</v>
      </c>
      <c r="S6" s="50" t="s">
        <v>37</v>
      </c>
      <c r="T6" s="40" t="s">
        <v>98</v>
      </c>
      <c r="U6" s="40" t="s">
        <v>99</v>
      </c>
      <c r="V6" s="40" t="s">
        <v>100</v>
      </c>
      <c r="W6" s="40" t="s">
        <v>101</v>
      </c>
      <c r="X6" s="40" t="s">
        <v>80</v>
      </c>
      <c r="Y6" s="40" t="s">
        <v>81</v>
      </c>
      <c r="Z6" s="40" t="s">
        <v>82</v>
      </c>
      <c r="AA6" s="40" t="s">
        <v>325</v>
      </c>
    </row>
    <row r="7" spans="1:27" s="59" customFormat="1" ht="3" customHeight="1" x14ac:dyDescent="0.2">
      <c r="A7" s="45"/>
      <c r="B7" s="46"/>
      <c r="C7" s="46"/>
      <c r="D7" s="46"/>
      <c r="E7" s="46"/>
      <c r="F7" s="46"/>
      <c r="G7" s="46"/>
      <c r="H7" s="46"/>
      <c r="I7" s="46"/>
      <c r="J7" s="45"/>
      <c r="K7" s="46"/>
      <c r="L7" s="46"/>
      <c r="M7" s="46"/>
      <c r="N7" s="46"/>
      <c r="O7" s="46"/>
      <c r="P7" s="46"/>
      <c r="Q7" s="46"/>
      <c r="R7" s="46"/>
      <c r="S7" s="45"/>
      <c r="T7" s="46"/>
      <c r="U7" s="46"/>
      <c r="V7" s="46"/>
      <c r="W7" s="46"/>
      <c r="X7" s="46"/>
      <c r="Y7" s="46"/>
      <c r="Z7" s="46"/>
      <c r="AA7" s="46"/>
    </row>
    <row r="8" spans="1:27" ht="3" customHeight="1" x14ac:dyDescent="0.2">
      <c r="A8" s="13"/>
      <c r="B8" s="7"/>
      <c r="C8" s="7"/>
      <c r="D8" s="7"/>
      <c r="E8" s="7"/>
      <c r="F8" s="7"/>
      <c r="G8" s="7"/>
      <c r="H8" s="7"/>
      <c r="I8" s="7"/>
      <c r="J8" s="13"/>
      <c r="K8" s="7"/>
      <c r="L8" s="7"/>
      <c r="M8" s="7"/>
      <c r="N8" s="7"/>
      <c r="O8" s="7"/>
      <c r="P8" s="7"/>
      <c r="Q8" s="7"/>
      <c r="R8" s="7"/>
      <c r="S8" s="13"/>
      <c r="T8" s="7"/>
      <c r="U8" s="7"/>
      <c r="V8" s="7"/>
      <c r="W8" s="7"/>
      <c r="X8" s="7"/>
      <c r="Y8" s="7"/>
      <c r="Z8" s="7"/>
      <c r="AA8" s="7"/>
    </row>
    <row r="9" spans="1:27" s="3" customFormat="1" ht="22.5" x14ac:dyDescent="0.2">
      <c r="A9" s="41" t="s">
        <v>144</v>
      </c>
      <c r="B9" s="42">
        <v>75.859535514972194</v>
      </c>
      <c r="C9" s="42">
        <v>73.712459860784193</v>
      </c>
      <c r="D9" s="42">
        <v>74.728554655123006</v>
      </c>
      <c r="E9" s="42">
        <v>76.693199652037606</v>
      </c>
      <c r="F9" s="42">
        <v>79.525643649870403</v>
      </c>
      <c r="G9" s="42">
        <v>81.640358963893306</v>
      </c>
      <c r="H9" s="42">
        <v>82.665444160086807</v>
      </c>
      <c r="I9" s="42">
        <v>82.774407587678795</v>
      </c>
      <c r="J9" s="41" t="s">
        <v>144</v>
      </c>
      <c r="K9" s="42">
        <v>83.365352464413604</v>
      </c>
      <c r="L9" s="42">
        <v>84.251598165792799</v>
      </c>
      <c r="M9" s="42">
        <v>85.622246880991597</v>
      </c>
      <c r="N9" s="42">
        <v>86.972788648826807</v>
      </c>
      <c r="O9" s="42">
        <v>89.246580523019702</v>
      </c>
      <c r="P9" s="42">
        <v>90.162885503176597</v>
      </c>
      <c r="Q9" s="42">
        <v>91.596453333429395</v>
      </c>
      <c r="R9" s="42">
        <v>91.805351288683696</v>
      </c>
      <c r="S9" s="41" t="s">
        <v>144</v>
      </c>
      <c r="T9" s="42">
        <v>92.363961262776598</v>
      </c>
      <c r="U9" s="42">
        <v>91.801162497079602</v>
      </c>
      <c r="V9" s="42">
        <v>89.164297694578906</v>
      </c>
      <c r="W9" s="42">
        <v>87.839911266132503</v>
      </c>
      <c r="X9" s="42">
        <v>87.712909555555299</v>
      </c>
      <c r="Y9" s="42">
        <v>88.295429625725106</v>
      </c>
      <c r="Z9" s="42">
        <v>90.8131336048572</v>
      </c>
      <c r="AA9" s="42">
        <v>92.487825359804205</v>
      </c>
    </row>
    <row r="10" spans="1:27" customFormat="1" ht="12.75" customHeight="1" x14ac:dyDescent="0.2">
      <c r="A10" s="2" t="s">
        <v>4</v>
      </c>
      <c r="B10" s="44">
        <v>64.730583068884798</v>
      </c>
      <c r="C10" s="44">
        <v>63.602520045818999</v>
      </c>
      <c r="D10" s="44">
        <v>67.361089124584495</v>
      </c>
      <c r="E10" s="44">
        <v>71.284316819185904</v>
      </c>
      <c r="F10" s="44">
        <v>75.978207813065893</v>
      </c>
      <c r="G10" s="44">
        <v>81.573203096782294</v>
      </c>
      <c r="H10" s="44">
        <v>81.669113283568095</v>
      </c>
      <c r="I10" s="44">
        <v>80.282322348971505</v>
      </c>
      <c r="J10" s="2" t="s">
        <v>4</v>
      </c>
      <c r="K10" s="44">
        <v>81.768328176220095</v>
      </c>
      <c r="L10" s="44">
        <v>80.8540569976402</v>
      </c>
      <c r="M10" s="44">
        <v>81.694773352469795</v>
      </c>
      <c r="N10" s="44">
        <v>81.155782604202003</v>
      </c>
      <c r="O10" s="44">
        <v>84.749524873420498</v>
      </c>
      <c r="P10" s="44">
        <v>86.634058694350202</v>
      </c>
      <c r="Q10" s="44">
        <v>88.556402396152706</v>
      </c>
      <c r="R10" s="44">
        <v>87.616232270241795</v>
      </c>
      <c r="S10" s="2" t="s">
        <v>4</v>
      </c>
      <c r="T10" s="44">
        <v>89.203673245613999</v>
      </c>
      <c r="U10" s="44">
        <v>89.491598974790094</v>
      </c>
      <c r="V10" s="44">
        <v>85.388660817301201</v>
      </c>
      <c r="W10" s="44">
        <v>83.725870263668</v>
      </c>
      <c r="X10" s="44">
        <v>83.009688480602094</v>
      </c>
      <c r="Y10" s="44">
        <v>84.587137188974395</v>
      </c>
      <c r="Z10" s="44">
        <v>87.8790409480074</v>
      </c>
      <c r="AA10" s="44">
        <v>91.507698229766305</v>
      </c>
    </row>
    <row r="11" spans="1:27" customFormat="1" ht="12.75" customHeight="1" x14ac:dyDescent="0.2">
      <c r="A11" s="2" t="s">
        <v>5</v>
      </c>
      <c r="B11" s="44">
        <v>72.567935098444906</v>
      </c>
      <c r="C11" s="44">
        <v>69.809122477852</v>
      </c>
      <c r="D11" s="44">
        <v>71.056014146562504</v>
      </c>
      <c r="E11" s="44">
        <v>71.775165652418494</v>
      </c>
      <c r="F11" s="44">
        <v>73.796342172723598</v>
      </c>
      <c r="G11" s="44">
        <v>76.589634124827995</v>
      </c>
      <c r="H11" s="44">
        <v>76.119164764092304</v>
      </c>
      <c r="I11" s="44">
        <v>78.847228849955698</v>
      </c>
      <c r="J11" s="2" t="s">
        <v>5</v>
      </c>
      <c r="K11" s="44">
        <v>78.280404029614601</v>
      </c>
      <c r="L11" s="44">
        <v>78.570408918073596</v>
      </c>
      <c r="M11" s="44">
        <v>78.994966031712096</v>
      </c>
      <c r="N11" s="44">
        <v>80.588023681915999</v>
      </c>
      <c r="O11" s="44">
        <v>82.799777504260504</v>
      </c>
      <c r="P11" s="44">
        <v>84.752970462481699</v>
      </c>
      <c r="Q11" s="44">
        <v>86.557033245198099</v>
      </c>
      <c r="R11" s="44">
        <v>86.152296512754106</v>
      </c>
      <c r="S11" s="2" t="s">
        <v>5</v>
      </c>
      <c r="T11" s="44">
        <v>86.292081065355802</v>
      </c>
      <c r="U11" s="44">
        <v>86.990511969433399</v>
      </c>
      <c r="V11" s="44">
        <v>87.108704889910101</v>
      </c>
      <c r="W11" s="44">
        <v>87.376786242622799</v>
      </c>
      <c r="X11" s="44">
        <v>87.919494028296697</v>
      </c>
      <c r="Y11" s="44">
        <v>90.446990108487697</v>
      </c>
      <c r="Z11" s="44">
        <v>93.515702980716</v>
      </c>
      <c r="AA11" s="44">
        <v>93.093656951818303</v>
      </c>
    </row>
    <row r="12" spans="1:27" customFormat="1" ht="12.75" customHeight="1" x14ac:dyDescent="0.2">
      <c r="A12" s="2" t="s">
        <v>6</v>
      </c>
      <c r="B12" s="44">
        <v>74.559625876851101</v>
      </c>
      <c r="C12" s="44">
        <v>76.0119883151865</v>
      </c>
      <c r="D12" s="44">
        <v>76.861226920786194</v>
      </c>
      <c r="E12" s="44">
        <v>79.029183164686899</v>
      </c>
      <c r="F12" s="44">
        <v>80.4410007603461</v>
      </c>
      <c r="G12" s="44">
        <v>80.403953588311097</v>
      </c>
      <c r="H12" s="44">
        <v>79.562147393819004</v>
      </c>
      <c r="I12" s="44">
        <v>78.663618779672902</v>
      </c>
      <c r="J12" s="2" t="s">
        <v>6</v>
      </c>
      <c r="K12" s="44">
        <v>79.357782189252305</v>
      </c>
      <c r="L12" s="44">
        <v>80.794884136698101</v>
      </c>
      <c r="M12" s="44">
        <v>82.597640358014601</v>
      </c>
      <c r="N12" s="44">
        <v>83.669509951496906</v>
      </c>
      <c r="O12" s="44">
        <v>85.865561694291003</v>
      </c>
      <c r="P12" s="44">
        <v>85.444787247718196</v>
      </c>
      <c r="Q12" s="44">
        <v>85.633063634375702</v>
      </c>
      <c r="R12" s="44">
        <v>85.970194647202007</v>
      </c>
      <c r="S12" s="2" t="s">
        <v>6</v>
      </c>
      <c r="T12" s="44">
        <v>88.807235726399099</v>
      </c>
      <c r="U12" s="44">
        <v>90.993011065812496</v>
      </c>
      <c r="V12" s="44">
        <v>89.043785029446099</v>
      </c>
      <c r="W12" s="44">
        <v>87.557309177804299</v>
      </c>
      <c r="X12" s="44">
        <v>87.214827344538904</v>
      </c>
      <c r="Y12" s="44">
        <v>87.631271274718898</v>
      </c>
      <c r="Z12" s="44">
        <v>87.5815656020539</v>
      </c>
      <c r="AA12" s="44">
        <v>86.2596947880117</v>
      </c>
    </row>
    <row r="13" spans="1:27" customFormat="1" ht="12.75" customHeight="1" x14ac:dyDescent="0.2">
      <c r="A13" s="2" t="s">
        <v>7</v>
      </c>
      <c r="B13" s="44">
        <v>76.163413017992795</v>
      </c>
      <c r="C13" s="44">
        <v>74.708529097372406</v>
      </c>
      <c r="D13" s="44">
        <v>76.645756547633596</v>
      </c>
      <c r="E13" s="44">
        <v>81.131984701609198</v>
      </c>
      <c r="F13" s="44">
        <v>86.067640203586507</v>
      </c>
      <c r="G13" s="44">
        <v>87.411138835271402</v>
      </c>
      <c r="H13" s="44">
        <v>88.302827069069906</v>
      </c>
      <c r="I13" s="44">
        <v>89.063398256950407</v>
      </c>
      <c r="J13" s="2" t="s">
        <v>7</v>
      </c>
      <c r="K13" s="44">
        <v>90.649262202043104</v>
      </c>
      <c r="L13" s="44">
        <v>91.1131562998047</v>
      </c>
      <c r="M13" s="44">
        <v>91.108153078203003</v>
      </c>
      <c r="N13" s="44">
        <v>91.843638824017305</v>
      </c>
      <c r="O13" s="44">
        <v>91.862749284707704</v>
      </c>
      <c r="P13" s="44">
        <v>92.103725956523505</v>
      </c>
      <c r="Q13" s="44">
        <v>91.661215144329006</v>
      </c>
      <c r="R13" s="44">
        <v>91.267219850157105</v>
      </c>
      <c r="S13" s="2" t="s">
        <v>7</v>
      </c>
      <c r="T13" s="44">
        <v>92.475674811692102</v>
      </c>
      <c r="U13" s="44">
        <v>91.575485799701099</v>
      </c>
      <c r="V13" s="44">
        <v>88.509942360238497</v>
      </c>
      <c r="W13" s="44">
        <v>88.9169118677315</v>
      </c>
      <c r="X13" s="44">
        <v>89.640546012797302</v>
      </c>
      <c r="Y13" s="44">
        <v>89.110162526757193</v>
      </c>
      <c r="Z13" s="44">
        <v>91.977830220449306</v>
      </c>
      <c r="AA13" s="44">
        <v>90.990000407307306</v>
      </c>
    </row>
    <row r="14" spans="1:27" customFormat="1" ht="12.75" customHeight="1" x14ac:dyDescent="0.2">
      <c r="A14" s="2" t="s">
        <v>8</v>
      </c>
      <c r="B14" s="44">
        <v>82.182347431759496</v>
      </c>
      <c r="C14" s="44">
        <v>80.264959628732697</v>
      </c>
      <c r="D14" s="44">
        <v>80.547213428151096</v>
      </c>
      <c r="E14" s="44">
        <v>80.730443332263604</v>
      </c>
      <c r="F14" s="44">
        <v>84.022560274359407</v>
      </c>
      <c r="G14" s="44">
        <v>85.230353242971503</v>
      </c>
      <c r="H14" s="44">
        <v>85.0636991344698</v>
      </c>
      <c r="I14" s="44">
        <v>91.739979772509997</v>
      </c>
      <c r="J14" s="2" t="s">
        <v>8</v>
      </c>
      <c r="K14" s="44">
        <v>87.723969102463897</v>
      </c>
      <c r="L14" s="44">
        <v>87.151189743092999</v>
      </c>
      <c r="M14" s="44">
        <v>90.700389642689402</v>
      </c>
      <c r="N14" s="44">
        <v>91.644708475063496</v>
      </c>
      <c r="O14" s="44">
        <v>93.1963823420637</v>
      </c>
      <c r="P14" s="44">
        <v>91.9709088989203</v>
      </c>
      <c r="Q14" s="44">
        <v>92.741035028952794</v>
      </c>
      <c r="R14" s="44">
        <v>94.105991166337503</v>
      </c>
      <c r="S14" s="2" t="s">
        <v>8</v>
      </c>
      <c r="T14" s="44">
        <v>94.473156773518596</v>
      </c>
      <c r="U14" s="44">
        <v>94.687811565304102</v>
      </c>
      <c r="V14" s="44">
        <v>93.114240035555298</v>
      </c>
      <c r="W14" s="44">
        <v>87.571949935091993</v>
      </c>
      <c r="X14" s="44">
        <v>91.519273954284401</v>
      </c>
      <c r="Y14" s="44">
        <v>90.557790643096595</v>
      </c>
      <c r="Z14" s="44">
        <v>93.862484573039495</v>
      </c>
      <c r="AA14" s="44">
        <v>94.366955120496797</v>
      </c>
    </row>
    <row r="15" spans="1:27" customFormat="1" ht="12.75" customHeight="1" x14ac:dyDescent="0.2">
      <c r="A15" s="2" t="s">
        <v>9</v>
      </c>
      <c r="B15" s="44">
        <v>76.512087847212001</v>
      </c>
      <c r="C15" s="44">
        <v>73.860253341894804</v>
      </c>
      <c r="D15" s="44">
        <v>74.940534895863493</v>
      </c>
      <c r="E15" s="44">
        <v>77.263657132942001</v>
      </c>
      <c r="F15" s="44">
        <v>81.002425222311999</v>
      </c>
      <c r="G15" s="44">
        <v>83.076878745965899</v>
      </c>
      <c r="H15" s="44">
        <v>83.701918939850302</v>
      </c>
      <c r="I15" s="44">
        <v>83.946850674346294</v>
      </c>
      <c r="J15" s="2" t="s">
        <v>9</v>
      </c>
      <c r="K15" s="44">
        <v>84.818846742643302</v>
      </c>
      <c r="L15" s="44">
        <v>85.981282065738299</v>
      </c>
      <c r="M15" s="44">
        <v>86.577972381273199</v>
      </c>
      <c r="N15" s="44">
        <v>85.748178747871705</v>
      </c>
      <c r="O15" s="44">
        <v>87.049484136862802</v>
      </c>
      <c r="P15" s="44">
        <v>88.289524227624398</v>
      </c>
      <c r="Q15" s="44">
        <v>93.841401743979404</v>
      </c>
      <c r="R15" s="44">
        <v>86.013089719116394</v>
      </c>
      <c r="S15" s="2" t="s">
        <v>9</v>
      </c>
      <c r="T15" s="44">
        <v>88.290519211929904</v>
      </c>
      <c r="U15" s="44">
        <v>90.327401168319497</v>
      </c>
      <c r="V15" s="44">
        <v>87.903007315090804</v>
      </c>
      <c r="W15" s="44">
        <v>85.584513896398803</v>
      </c>
      <c r="X15" s="44">
        <v>85.436726135866095</v>
      </c>
      <c r="Y15" s="44">
        <v>87.063186335277194</v>
      </c>
      <c r="Z15" s="44">
        <v>89.458998078378798</v>
      </c>
      <c r="AA15" s="44">
        <v>97.976526395524999</v>
      </c>
    </row>
    <row r="16" spans="1:27" customFormat="1" ht="12.75" customHeight="1" x14ac:dyDescent="0.2">
      <c r="A16" s="2" t="s">
        <v>10</v>
      </c>
      <c r="B16" s="44">
        <v>69.427903634756902</v>
      </c>
      <c r="C16" s="44">
        <v>69.497145110473596</v>
      </c>
      <c r="D16" s="44">
        <v>71.709954582096302</v>
      </c>
      <c r="E16" s="44">
        <v>73.461077659767099</v>
      </c>
      <c r="F16" s="44">
        <v>72.0972018898686</v>
      </c>
      <c r="G16" s="44">
        <v>75.443582284978802</v>
      </c>
      <c r="H16" s="44">
        <v>76.3855712566439</v>
      </c>
      <c r="I16" s="44">
        <v>76.681342200899195</v>
      </c>
      <c r="J16" s="2" t="s">
        <v>10</v>
      </c>
      <c r="K16" s="44">
        <v>76.585223353183807</v>
      </c>
      <c r="L16" s="44">
        <v>77.711330935251794</v>
      </c>
      <c r="M16" s="44">
        <v>80.982829914834198</v>
      </c>
      <c r="N16" s="44">
        <v>85.786195052385906</v>
      </c>
      <c r="O16" s="44">
        <v>90.344020843302999</v>
      </c>
      <c r="P16" s="44">
        <v>88.728768439642593</v>
      </c>
      <c r="Q16" s="44">
        <v>88.901828271065199</v>
      </c>
      <c r="R16" s="44">
        <v>88.0219893747241</v>
      </c>
      <c r="S16" s="2" t="s">
        <v>10</v>
      </c>
      <c r="T16" s="44">
        <v>87.970907927405193</v>
      </c>
      <c r="U16" s="44">
        <v>86.981271599535205</v>
      </c>
      <c r="V16" s="44">
        <v>85.874715539058997</v>
      </c>
      <c r="W16" s="44">
        <v>84.310531235075402</v>
      </c>
      <c r="X16" s="44">
        <v>83.487136762782796</v>
      </c>
      <c r="Y16" s="44">
        <v>81.661231414061106</v>
      </c>
      <c r="Z16" s="44">
        <v>84.217448674359602</v>
      </c>
      <c r="AA16" s="44">
        <v>84.115291523767894</v>
      </c>
    </row>
    <row r="17" spans="1:27" customFormat="1" ht="12.75" customHeight="1" x14ac:dyDescent="0.2">
      <c r="A17" s="2" t="s">
        <v>11</v>
      </c>
      <c r="B17" s="44">
        <v>72.5066291775248</v>
      </c>
      <c r="C17" s="44">
        <v>71.468849477034993</v>
      </c>
      <c r="D17" s="44">
        <v>72.693251985960799</v>
      </c>
      <c r="E17" s="44">
        <v>74.217378998018702</v>
      </c>
      <c r="F17" s="44">
        <v>76.573363329075093</v>
      </c>
      <c r="G17" s="44">
        <v>79.705352961422804</v>
      </c>
      <c r="H17" s="44">
        <v>80.410665135678201</v>
      </c>
      <c r="I17" s="44">
        <v>81.111453979296996</v>
      </c>
      <c r="J17" s="2" t="s">
        <v>11</v>
      </c>
      <c r="K17" s="44">
        <v>81.575834012299495</v>
      </c>
      <c r="L17" s="44">
        <v>82.262942832023796</v>
      </c>
      <c r="M17" s="44">
        <v>83.108814529769504</v>
      </c>
      <c r="N17" s="44">
        <v>85.0816481020872</v>
      </c>
      <c r="O17" s="44">
        <v>87.652687675003094</v>
      </c>
      <c r="P17" s="44">
        <v>88.743002491477895</v>
      </c>
      <c r="Q17" s="44">
        <v>89.545522261549493</v>
      </c>
      <c r="R17" s="44">
        <v>89.437685339399593</v>
      </c>
      <c r="S17" s="2" t="s">
        <v>11</v>
      </c>
      <c r="T17" s="44">
        <v>89.003770708812993</v>
      </c>
      <c r="U17" s="44">
        <v>87.655514250309807</v>
      </c>
      <c r="V17" s="44">
        <v>82.101639312058595</v>
      </c>
      <c r="W17" s="44">
        <v>81.001513745788401</v>
      </c>
      <c r="X17" s="44">
        <v>81.943138861041007</v>
      </c>
      <c r="Y17" s="44">
        <v>83.790543984594805</v>
      </c>
      <c r="Z17" s="44">
        <v>85.625241017854407</v>
      </c>
      <c r="AA17" s="44">
        <v>88.267741796223703</v>
      </c>
    </row>
    <row r="18" spans="1:27" customFormat="1" ht="12.75" customHeight="1" x14ac:dyDescent="0.2">
      <c r="A18" s="2" t="s">
        <v>12</v>
      </c>
      <c r="B18" s="44">
        <v>90.397282071130604</v>
      </c>
      <c r="C18" s="44">
        <v>84.356542970622101</v>
      </c>
      <c r="D18" s="44">
        <v>84.665186600022295</v>
      </c>
      <c r="E18" s="44">
        <v>87.236563567924506</v>
      </c>
      <c r="F18" s="44">
        <v>90.200191325472602</v>
      </c>
      <c r="G18" s="44">
        <v>91.879393926872297</v>
      </c>
      <c r="H18" s="44">
        <v>94.006918909842398</v>
      </c>
      <c r="I18" s="44">
        <v>92.256492691013193</v>
      </c>
      <c r="J18" s="2" t="s">
        <v>12</v>
      </c>
      <c r="K18" s="44">
        <v>91.679985307162397</v>
      </c>
      <c r="L18" s="44">
        <v>92.268957053274804</v>
      </c>
      <c r="M18" s="44">
        <v>92.575405103483106</v>
      </c>
      <c r="N18" s="44">
        <v>93.823204733804701</v>
      </c>
      <c r="O18" s="44">
        <v>95.120773641617504</v>
      </c>
      <c r="P18" s="44">
        <v>96.510397573899397</v>
      </c>
      <c r="Q18" s="44">
        <v>99.263564002771204</v>
      </c>
      <c r="R18" s="44">
        <v>102.68797934084201</v>
      </c>
      <c r="S18" s="2" t="s">
        <v>12</v>
      </c>
      <c r="T18" s="44">
        <v>103.84438442523501</v>
      </c>
      <c r="U18" s="44">
        <v>97.9843935690742</v>
      </c>
      <c r="V18" s="44">
        <v>102.645984985574</v>
      </c>
      <c r="W18" s="44">
        <v>102.21688608818999</v>
      </c>
      <c r="X18" s="44">
        <v>102.677093918365</v>
      </c>
      <c r="Y18" s="44">
        <v>104.24779812678899</v>
      </c>
      <c r="Z18" s="44">
        <v>106.765021600919</v>
      </c>
      <c r="AA18" s="44">
        <v>110.608861249268</v>
      </c>
    </row>
    <row r="19" spans="1:27" customFormat="1" ht="12.75" customHeight="1" x14ac:dyDescent="0.2">
      <c r="A19" s="2" t="s">
        <v>13</v>
      </c>
      <c r="B19" s="44">
        <v>76.334690303408607</v>
      </c>
      <c r="C19" s="44">
        <v>74.048989200702493</v>
      </c>
      <c r="D19" s="44">
        <v>75.550845461824693</v>
      </c>
      <c r="E19" s="44">
        <v>76.437526197462205</v>
      </c>
      <c r="F19" s="44">
        <v>81.078838174273898</v>
      </c>
      <c r="G19" s="44">
        <v>83.024932588221503</v>
      </c>
      <c r="H19" s="44">
        <v>90.953217181981401</v>
      </c>
      <c r="I19" s="44">
        <v>83.244337693788793</v>
      </c>
      <c r="J19" s="2" t="s">
        <v>13</v>
      </c>
      <c r="K19" s="44">
        <v>83.6022121468786</v>
      </c>
      <c r="L19" s="44">
        <v>83.421854331182104</v>
      </c>
      <c r="M19" s="44">
        <v>86.719941808189304</v>
      </c>
      <c r="N19" s="44">
        <v>88.834184293702904</v>
      </c>
      <c r="O19" s="44">
        <v>92.414243383054597</v>
      </c>
      <c r="P19" s="44">
        <v>91.867598235964493</v>
      </c>
      <c r="Q19" s="44">
        <v>92.8673225676459</v>
      </c>
      <c r="R19" s="44">
        <v>91.728214146150805</v>
      </c>
      <c r="S19" s="2" t="s">
        <v>13</v>
      </c>
      <c r="T19" s="44">
        <v>93.047365970982995</v>
      </c>
      <c r="U19" s="44">
        <v>90.966562424825597</v>
      </c>
      <c r="V19" s="44">
        <v>87.905851884295302</v>
      </c>
      <c r="W19" s="44">
        <v>85.922531884742597</v>
      </c>
      <c r="X19" s="44">
        <v>86.221325414790996</v>
      </c>
      <c r="Y19" s="44">
        <v>87.187599568557403</v>
      </c>
      <c r="Z19" s="44">
        <v>89.070355883706796</v>
      </c>
      <c r="AA19" s="44">
        <v>90.920973603768203</v>
      </c>
    </row>
    <row r="20" spans="1:27" customFormat="1" ht="12.75" customHeight="1" x14ac:dyDescent="0.2">
      <c r="A20" s="2" t="s">
        <v>14</v>
      </c>
      <c r="B20" s="44">
        <v>63.820742861513899</v>
      </c>
      <c r="C20" s="44">
        <v>56.088688770637198</v>
      </c>
      <c r="D20" s="44">
        <v>57.893555275693998</v>
      </c>
      <c r="E20" s="44">
        <v>60.597227923532401</v>
      </c>
      <c r="F20" s="44">
        <v>64.569930108781406</v>
      </c>
      <c r="G20" s="44">
        <v>67.217645525410703</v>
      </c>
      <c r="H20" s="44">
        <v>67.966174006651002</v>
      </c>
      <c r="I20" s="44">
        <v>68.471717409225704</v>
      </c>
      <c r="J20" s="2" t="s">
        <v>14</v>
      </c>
      <c r="K20" s="44">
        <v>70.571499467074204</v>
      </c>
      <c r="L20" s="44">
        <v>71.936750040595101</v>
      </c>
      <c r="M20" s="44">
        <v>73.492805998378799</v>
      </c>
      <c r="N20" s="44">
        <v>75.867954636120103</v>
      </c>
      <c r="O20" s="44">
        <v>78.208457238185801</v>
      </c>
      <c r="P20" s="44">
        <v>81.346908328920307</v>
      </c>
      <c r="Q20" s="44">
        <v>85.286663294937298</v>
      </c>
      <c r="R20" s="44">
        <v>85.243028520140797</v>
      </c>
      <c r="S20" s="2" t="s">
        <v>14</v>
      </c>
      <c r="T20" s="44">
        <v>89.829779458274203</v>
      </c>
      <c r="U20" s="44">
        <v>94.998504889152201</v>
      </c>
      <c r="V20" s="44">
        <v>87.255529993705494</v>
      </c>
      <c r="W20" s="44">
        <v>88.198593780396294</v>
      </c>
      <c r="X20" s="44">
        <v>87.245329692221404</v>
      </c>
      <c r="Y20" s="44">
        <v>88.983087608964496</v>
      </c>
      <c r="Z20" s="44">
        <v>91.909898362783295</v>
      </c>
      <c r="AA20" s="44">
        <v>95.459522753844496</v>
      </c>
    </row>
    <row r="21" spans="1:27" customFormat="1" ht="12.75" customHeight="1" x14ac:dyDescent="0.2">
      <c r="A21" s="2" t="s">
        <v>15</v>
      </c>
      <c r="B21" s="44">
        <v>75.911036298193196</v>
      </c>
      <c r="C21" s="44">
        <v>76.339575217914401</v>
      </c>
      <c r="D21" s="44">
        <v>77.999051895314906</v>
      </c>
      <c r="E21" s="44">
        <v>77.926256099643197</v>
      </c>
      <c r="F21" s="44">
        <v>80.198504418762795</v>
      </c>
      <c r="G21" s="44">
        <v>84.659444139696504</v>
      </c>
      <c r="H21" s="44">
        <v>86.362989193086904</v>
      </c>
      <c r="I21" s="44">
        <v>86.234013055813094</v>
      </c>
      <c r="J21" s="2" t="s">
        <v>15</v>
      </c>
      <c r="K21" s="44">
        <v>87.697789532651896</v>
      </c>
      <c r="L21" s="44">
        <v>90.1214466589484</v>
      </c>
      <c r="M21" s="44">
        <v>92.238577265973205</v>
      </c>
      <c r="N21" s="44">
        <v>92.077503989312405</v>
      </c>
      <c r="O21" s="44">
        <v>94.226740125708105</v>
      </c>
      <c r="P21" s="44">
        <v>93.505072208052098</v>
      </c>
      <c r="Q21" s="44">
        <v>92.985609929763797</v>
      </c>
      <c r="R21" s="44">
        <v>91.274750862316097</v>
      </c>
      <c r="S21" s="2" t="s">
        <v>15</v>
      </c>
      <c r="T21" s="44">
        <v>92.335954843483805</v>
      </c>
      <c r="U21" s="44">
        <v>92.556499042533702</v>
      </c>
      <c r="V21" s="44">
        <v>92.298902624306507</v>
      </c>
      <c r="W21" s="44">
        <v>89.925187453084007</v>
      </c>
      <c r="X21" s="44">
        <v>89.248579648479904</v>
      </c>
      <c r="Y21" s="44">
        <v>89.421930882509301</v>
      </c>
      <c r="Z21" s="44">
        <v>90.484847005351696</v>
      </c>
      <c r="AA21" s="44">
        <v>90.230686306022406</v>
      </c>
    </row>
    <row r="22" spans="1:27" customFormat="1" ht="12.75" customHeight="1" x14ac:dyDescent="0.2">
      <c r="A22" s="2" t="s">
        <v>16</v>
      </c>
      <c r="B22" s="44">
        <v>72.541507024265698</v>
      </c>
      <c r="C22" s="44">
        <v>73.416869250202595</v>
      </c>
      <c r="D22" s="44">
        <v>75.974236652687495</v>
      </c>
      <c r="E22" s="44">
        <v>78.934730408207798</v>
      </c>
      <c r="F22" s="44">
        <v>83.471951324231199</v>
      </c>
      <c r="G22" s="44">
        <v>86.906409627786005</v>
      </c>
      <c r="H22" s="44">
        <v>88.734380287515506</v>
      </c>
      <c r="I22" s="44">
        <v>88.165150348900298</v>
      </c>
      <c r="J22" s="2" t="s">
        <v>16</v>
      </c>
      <c r="K22" s="44">
        <v>92.031976062329207</v>
      </c>
      <c r="L22" s="44">
        <v>93.100166849587893</v>
      </c>
      <c r="M22" s="44">
        <v>93.794026933377296</v>
      </c>
      <c r="N22" s="44">
        <v>94.346652473101898</v>
      </c>
      <c r="O22" s="44">
        <v>94.549470742973696</v>
      </c>
      <c r="P22" s="44">
        <v>96.211429500569096</v>
      </c>
      <c r="Q22" s="44">
        <v>98.236800937381204</v>
      </c>
      <c r="R22" s="44">
        <v>98.4708834343635</v>
      </c>
      <c r="S22" s="2" t="s">
        <v>16</v>
      </c>
      <c r="T22" s="44">
        <v>98.945325057494003</v>
      </c>
      <c r="U22" s="44">
        <v>98.304364167370096</v>
      </c>
      <c r="V22" s="44">
        <v>92.612494082494607</v>
      </c>
      <c r="W22" s="44">
        <v>89.3339643748387</v>
      </c>
      <c r="X22" s="44">
        <v>87.059076864326698</v>
      </c>
      <c r="Y22" s="44">
        <v>87.5622176659122</v>
      </c>
      <c r="Z22" s="44">
        <v>90.2011264809653</v>
      </c>
      <c r="AA22" s="44">
        <v>93.863355819383202</v>
      </c>
    </row>
    <row r="23" spans="1:27" customFormat="1" ht="12.75" customHeight="1" x14ac:dyDescent="0.2">
      <c r="A23" s="2" t="s">
        <v>17</v>
      </c>
      <c r="B23" s="44">
        <v>70.113550233404894</v>
      </c>
      <c r="C23" s="44">
        <v>68.927764760022001</v>
      </c>
      <c r="D23" s="44">
        <v>70.927565194139902</v>
      </c>
      <c r="E23" s="44">
        <v>73.180600899871095</v>
      </c>
      <c r="F23" s="44">
        <v>76.689111404526898</v>
      </c>
      <c r="G23" s="44">
        <v>78.625878812104702</v>
      </c>
      <c r="H23" s="44">
        <v>79.140988850731503</v>
      </c>
      <c r="I23" s="44">
        <v>80.549228132779504</v>
      </c>
      <c r="J23" s="2" t="s">
        <v>17</v>
      </c>
      <c r="K23" s="44">
        <v>81.975901803724895</v>
      </c>
      <c r="L23" s="44">
        <v>81.294719548521499</v>
      </c>
      <c r="M23" s="44">
        <v>81.575156673837796</v>
      </c>
      <c r="N23" s="44">
        <v>81.817186721257301</v>
      </c>
      <c r="O23" s="44">
        <v>83.004607783524307</v>
      </c>
      <c r="P23" s="44">
        <v>83.7429085469673</v>
      </c>
      <c r="Q23" s="44">
        <v>84.354087833964002</v>
      </c>
      <c r="R23" s="44">
        <v>85.721410905530107</v>
      </c>
      <c r="S23" s="2" t="s">
        <v>17</v>
      </c>
      <c r="T23" s="44">
        <v>85.823603606480305</v>
      </c>
      <c r="U23" s="44">
        <v>86.719232478379297</v>
      </c>
      <c r="V23" s="44">
        <v>84.387881215702294</v>
      </c>
      <c r="W23" s="44">
        <v>84.507829723402807</v>
      </c>
      <c r="X23" s="44">
        <v>85.839632107981302</v>
      </c>
      <c r="Y23" s="44">
        <v>88.096130624224301</v>
      </c>
      <c r="Z23" s="44">
        <v>91.461358693923799</v>
      </c>
      <c r="AA23" s="44">
        <v>91.540610297282896</v>
      </c>
    </row>
    <row r="24" spans="1:27" customFormat="1" ht="12.75" customHeight="1" x14ac:dyDescent="0.2">
      <c r="A24" s="2" t="s">
        <v>18</v>
      </c>
      <c r="B24" s="44">
        <v>79.025509015021498</v>
      </c>
      <c r="C24" s="44">
        <v>76.460952510233099</v>
      </c>
      <c r="D24" s="44">
        <v>78.351576992034197</v>
      </c>
      <c r="E24" s="44">
        <v>79.9387611724256</v>
      </c>
      <c r="F24" s="44">
        <v>82.549403105611503</v>
      </c>
      <c r="G24" s="44">
        <v>83.142941166031605</v>
      </c>
      <c r="H24" s="44">
        <v>84.752097462379297</v>
      </c>
      <c r="I24" s="44">
        <v>85.074905545704596</v>
      </c>
      <c r="J24" s="2" t="s">
        <v>18</v>
      </c>
      <c r="K24" s="44">
        <v>84.980852245961302</v>
      </c>
      <c r="L24" s="44">
        <v>84.717738818688105</v>
      </c>
      <c r="M24" s="44">
        <v>85.552387378563296</v>
      </c>
      <c r="N24" s="44">
        <v>86.420355158841403</v>
      </c>
      <c r="O24" s="44">
        <v>88.941492094431794</v>
      </c>
      <c r="P24" s="44">
        <v>90.250209997261905</v>
      </c>
      <c r="Q24" s="44">
        <v>91.8501043399921</v>
      </c>
      <c r="R24" s="44">
        <v>91.880159091349796</v>
      </c>
      <c r="S24" s="2" t="s">
        <v>18</v>
      </c>
      <c r="T24" s="44">
        <v>91.715747519574904</v>
      </c>
      <c r="U24" s="44">
        <v>90.084530200477801</v>
      </c>
      <c r="V24" s="44">
        <v>85.167738549967694</v>
      </c>
      <c r="W24" s="44">
        <v>83.012076441197905</v>
      </c>
      <c r="X24" s="44">
        <v>82.730885111302001</v>
      </c>
      <c r="Y24" s="44">
        <v>83.964046311446793</v>
      </c>
      <c r="Z24" s="44">
        <v>86.3640413568844</v>
      </c>
      <c r="AA24" s="44">
        <v>89.740616810415602</v>
      </c>
    </row>
    <row r="25" spans="1:27" customFormat="1" ht="12.75" customHeight="1" x14ac:dyDescent="0.2">
      <c r="A25" s="2" t="s">
        <v>19</v>
      </c>
      <c r="B25" s="44">
        <v>77.464384899797594</v>
      </c>
      <c r="C25" s="44">
        <v>66.667887062363306</v>
      </c>
      <c r="D25" s="44">
        <v>62.570540251404097</v>
      </c>
      <c r="E25" s="44">
        <v>70.305259187412403</v>
      </c>
      <c r="F25" s="44">
        <v>73.599912983181298</v>
      </c>
      <c r="G25" s="44">
        <v>75.8097780767106</v>
      </c>
      <c r="H25" s="44">
        <v>76.1129500309561</v>
      </c>
      <c r="I25" s="44">
        <v>75.836928821502696</v>
      </c>
      <c r="J25" s="2" t="s">
        <v>19</v>
      </c>
      <c r="K25" s="44">
        <v>74.707270581828098</v>
      </c>
      <c r="L25" s="44">
        <v>78.861646111886301</v>
      </c>
      <c r="M25" s="44">
        <v>82.543448666041996</v>
      </c>
      <c r="N25" s="44">
        <v>84.636571921310406</v>
      </c>
      <c r="O25" s="44">
        <v>86.876374271502698</v>
      </c>
      <c r="P25" s="44">
        <v>86.430796601940003</v>
      </c>
      <c r="Q25" s="44">
        <v>85.996806245564201</v>
      </c>
      <c r="R25" s="44">
        <v>85.891595272896694</v>
      </c>
      <c r="S25" s="2" t="s">
        <v>19</v>
      </c>
      <c r="T25" s="44">
        <v>86.217143426549995</v>
      </c>
      <c r="U25" s="44">
        <v>85.2430586530879</v>
      </c>
      <c r="V25" s="44">
        <v>83.661319366629598</v>
      </c>
      <c r="W25" s="44">
        <v>80.970150596448306</v>
      </c>
      <c r="X25" s="44">
        <v>81.324265261782401</v>
      </c>
      <c r="Y25" s="44">
        <v>81.953144241092701</v>
      </c>
      <c r="Z25" s="44">
        <v>83.010987547051798</v>
      </c>
      <c r="AA25" s="44">
        <v>86.535084998106996</v>
      </c>
    </row>
    <row r="26" spans="1:27" customFormat="1" ht="12.75" customHeight="1" x14ac:dyDescent="0.2">
      <c r="A26" s="2" t="s">
        <v>20</v>
      </c>
      <c r="B26" s="44">
        <v>78.243789022178106</v>
      </c>
      <c r="C26" s="44">
        <v>76.318359375</v>
      </c>
      <c r="D26" s="44">
        <v>78.807577268195402</v>
      </c>
      <c r="E26" s="44">
        <v>79.790254533821198</v>
      </c>
      <c r="F26" s="44">
        <v>82.225745276487302</v>
      </c>
      <c r="G26" s="44">
        <v>85.113262089179401</v>
      </c>
      <c r="H26" s="44">
        <v>86.732931300948493</v>
      </c>
      <c r="I26" s="44">
        <v>87.333232185303203</v>
      </c>
      <c r="J26" s="2" t="s">
        <v>20</v>
      </c>
      <c r="K26" s="44">
        <v>87.364843678881698</v>
      </c>
      <c r="L26" s="44">
        <v>87.604688429094097</v>
      </c>
      <c r="M26" s="44">
        <v>88.875759790913506</v>
      </c>
      <c r="N26" s="44">
        <v>88.204314406149294</v>
      </c>
      <c r="O26" s="44">
        <v>91.210706139191601</v>
      </c>
      <c r="P26" s="44">
        <v>92.4392978657594</v>
      </c>
      <c r="Q26" s="44">
        <v>93.642399333199194</v>
      </c>
      <c r="R26" s="44">
        <v>93.481733640149898</v>
      </c>
      <c r="S26" s="2" t="s">
        <v>20</v>
      </c>
      <c r="T26" s="44">
        <v>95.3447705468122</v>
      </c>
      <c r="U26" s="44">
        <v>95.305683041532106</v>
      </c>
      <c r="V26" s="44">
        <v>91.956901847738806</v>
      </c>
      <c r="W26" s="44">
        <v>90.804477753533803</v>
      </c>
      <c r="X26" s="44">
        <v>90.753382450821903</v>
      </c>
      <c r="Y26" s="44">
        <v>90.975977990235506</v>
      </c>
      <c r="Z26" s="44">
        <v>94.141643729257396</v>
      </c>
      <c r="AA26" s="44">
        <v>94.885720602418303</v>
      </c>
    </row>
    <row r="27" spans="1:27" customFormat="1" ht="12.75" customHeight="1" x14ac:dyDescent="0.2">
      <c r="A27" s="2" t="s">
        <v>21</v>
      </c>
      <c r="B27" s="44">
        <v>85.329894280983297</v>
      </c>
      <c r="C27" s="44">
        <v>83.600018992450501</v>
      </c>
      <c r="D27" s="44">
        <v>84.580423456379606</v>
      </c>
      <c r="E27" s="44">
        <v>84.651473464908804</v>
      </c>
      <c r="F27" s="44">
        <v>88.461600038423995</v>
      </c>
      <c r="G27" s="44">
        <v>89.444560956329596</v>
      </c>
      <c r="H27" s="44">
        <v>91.108297623685203</v>
      </c>
      <c r="I27" s="44">
        <v>91.344100917580704</v>
      </c>
      <c r="J27" s="2" t="s">
        <v>21</v>
      </c>
      <c r="K27" s="44">
        <v>92.751991121556301</v>
      </c>
      <c r="L27" s="44">
        <v>91.400009800558607</v>
      </c>
      <c r="M27" s="44">
        <v>91.537047975323205</v>
      </c>
      <c r="N27" s="44">
        <v>92.503128498979095</v>
      </c>
      <c r="O27" s="44">
        <v>93.927271534905103</v>
      </c>
      <c r="P27" s="44">
        <v>92.964212712111902</v>
      </c>
      <c r="Q27" s="44">
        <v>91.326506004726596</v>
      </c>
      <c r="R27" s="44">
        <v>91.352273996203394</v>
      </c>
      <c r="S27" s="2" t="s">
        <v>21</v>
      </c>
      <c r="T27" s="44">
        <v>91.558051249604603</v>
      </c>
      <c r="U27" s="44">
        <v>92.962613886270802</v>
      </c>
      <c r="V27" s="44">
        <v>91.403067992072494</v>
      </c>
      <c r="W27" s="44">
        <v>89.652712072094403</v>
      </c>
      <c r="X27" s="44">
        <v>87.912868591515206</v>
      </c>
      <c r="Y27" s="44">
        <v>89.064971512103398</v>
      </c>
      <c r="Z27" s="44">
        <v>91.108073532361402</v>
      </c>
      <c r="AA27" s="44">
        <v>90.704284844877293</v>
      </c>
    </row>
    <row r="28" spans="1:27" customFormat="1" ht="12.75" customHeight="1" x14ac:dyDescent="0.2">
      <c r="A28" s="2" t="s">
        <v>22</v>
      </c>
      <c r="B28" s="44">
        <v>81.681656380984506</v>
      </c>
      <c r="C28" s="44">
        <v>80.102391078664496</v>
      </c>
      <c r="D28" s="44">
        <v>80.282840980515402</v>
      </c>
      <c r="E28" s="44">
        <v>79.637405543681297</v>
      </c>
      <c r="F28" s="44">
        <v>81.167586775810605</v>
      </c>
      <c r="G28" s="44">
        <v>83.182902305569897</v>
      </c>
      <c r="H28" s="44">
        <v>83.312354660465502</v>
      </c>
      <c r="I28" s="44">
        <v>79.963812440649804</v>
      </c>
      <c r="J28" s="2" t="s">
        <v>22</v>
      </c>
      <c r="K28" s="44">
        <v>78.722994075083193</v>
      </c>
      <c r="L28" s="44">
        <v>78.839700015410202</v>
      </c>
      <c r="M28" s="44">
        <v>80.123860665281896</v>
      </c>
      <c r="N28" s="44">
        <v>81.8967855689679</v>
      </c>
      <c r="O28" s="44">
        <v>85.3638136547805</v>
      </c>
      <c r="P28" s="44">
        <v>86.869708969922598</v>
      </c>
      <c r="Q28" s="44">
        <v>88.521904211634094</v>
      </c>
      <c r="R28" s="44">
        <v>89.157070097567996</v>
      </c>
      <c r="S28" s="2" t="s">
        <v>22</v>
      </c>
      <c r="T28" s="44">
        <v>90.548958299581997</v>
      </c>
      <c r="U28" s="44">
        <v>90.236070404714994</v>
      </c>
      <c r="V28" s="44">
        <v>88.348239538296596</v>
      </c>
      <c r="W28" s="44">
        <v>89.623472227114206</v>
      </c>
      <c r="X28" s="44">
        <v>91.625151879280196</v>
      </c>
      <c r="Y28" s="44">
        <v>93.827854768360396</v>
      </c>
      <c r="Z28" s="44">
        <v>97.686770963007405</v>
      </c>
      <c r="AA28" s="44">
        <v>97.342869708527701</v>
      </c>
    </row>
    <row r="29" spans="1:27" customFormat="1" ht="12.75" customHeight="1" x14ac:dyDescent="0.2">
      <c r="A29" s="2" t="s">
        <v>23</v>
      </c>
      <c r="B29" s="44">
        <v>72.8050046101622</v>
      </c>
      <c r="C29" s="44">
        <v>72.867233899334707</v>
      </c>
      <c r="D29" s="44">
        <v>73.902439024390205</v>
      </c>
      <c r="E29" s="44">
        <v>76.715153089386007</v>
      </c>
      <c r="F29" s="44">
        <v>80.259632546358603</v>
      </c>
      <c r="G29" s="44">
        <v>83.311299352037693</v>
      </c>
      <c r="H29" s="44">
        <v>83.881005929257796</v>
      </c>
      <c r="I29" s="44">
        <v>84.873935848624996</v>
      </c>
      <c r="J29" s="2" t="s">
        <v>23</v>
      </c>
      <c r="K29" s="44">
        <v>86.739221841665895</v>
      </c>
      <c r="L29" s="44">
        <v>89.544431255372302</v>
      </c>
      <c r="M29" s="44">
        <v>92.781481634850294</v>
      </c>
      <c r="N29" s="44">
        <v>94.9980134250643</v>
      </c>
      <c r="O29" s="44">
        <v>97.789191324780106</v>
      </c>
      <c r="P29" s="44">
        <v>98.977098485531798</v>
      </c>
      <c r="Q29" s="44">
        <v>100.40464902149201</v>
      </c>
      <c r="R29" s="44">
        <v>100.10043897032</v>
      </c>
      <c r="S29" s="2" t="s">
        <v>23</v>
      </c>
      <c r="T29" s="44">
        <v>99.714593215609696</v>
      </c>
      <c r="U29" s="44">
        <v>99.028763244137593</v>
      </c>
      <c r="V29" s="44">
        <v>93.0519949521005</v>
      </c>
      <c r="W29" s="44">
        <v>89.972597741990498</v>
      </c>
      <c r="X29" s="44">
        <v>88.081601510694597</v>
      </c>
      <c r="Y29" s="44">
        <v>86.434415068717001</v>
      </c>
      <c r="Z29" s="44">
        <v>89.143696255071902</v>
      </c>
      <c r="AA29" s="44">
        <v>90.621429411631098</v>
      </c>
    </row>
    <row r="30" spans="1:27" customFormat="1" ht="12.75" customHeight="1" x14ac:dyDescent="0.2">
      <c r="A30" s="195" t="s">
        <v>24</v>
      </c>
      <c r="B30" s="44">
        <v>72.256427422873898</v>
      </c>
      <c r="C30" s="44">
        <v>70.901147723065506</v>
      </c>
      <c r="D30" s="44">
        <v>70.764179227435505</v>
      </c>
      <c r="E30" s="44">
        <v>71.629518751665998</v>
      </c>
      <c r="F30" s="44">
        <v>74.259567874163096</v>
      </c>
      <c r="G30" s="44">
        <v>76.174898501621101</v>
      </c>
      <c r="H30" s="44">
        <v>76.478985671916604</v>
      </c>
      <c r="I30" s="44">
        <v>77.135319272305594</v>
      </c>
      <c r="J30" s="195" t="s">
        <v>24</v>
      </c>
      <c r="K30" s="44">
        <v>78.330080067813995</v>
      </c>
      <c r="L30" s="44">
        <v>80.370143371844605</v>
      </c>
      <c r="M30" s="44">
        <v>82.169246180673497</v>
      </c>
      <c r="N30" s="44">
        <v>84.2466629343443</v>
      </c>
      <c r="O30" s="44">
        <v>86.590717536663504</v>
      </c>
      <c r="P30" s="44">
        <v>88.154435910318597</v>
      </c>
      <c r="Q30" s="44">
        <v>90.066385431505296</v>
      </c>
      <c r="R30" s="44">
        <v>90.524462276931104</v>
      </c>
      <c r="S30" s="2" t="s">
        <v>24</v>
      </c>
      <c r="T30" s="44">
        <v>90.547927516894106</v>
      </c>
      <c r="U30" s="44">
        <v>90.559038232081804</v>
      </c>
      <c r="V30" s="44">
        <v>86.695385920496307</v>
      </c>
      <c r="W30" s="44">
        <v>85.512021774887998</v>
      </c>
      <c r="X30" s="44">
        <v>86.301194550338195</v>
      </c>
      <c r="Y30" s="44">
        <v>86.831965494520801</v>
      </c>
      <c r="Z30" s="44">
        <v>89.892956725432995</v>
      </c>
      <c r="AA30" s="44">
        <v>90.985522512231697</v>
      </c>
    </row>
    <row r="31" spans="1:27" customFormat="1" ht="12.75" customHeight="1" x14ac:dyDescent="0.2">
      <c r="A31" s="2" t="s">
        <v>25</v>
      </c>
      <c r="B31" s="44">
        <v>64.777999370211006</v>
      </c>
      <c r="C31" s="44">
        <v>63.732026751842596</v>
      </c>
      <c r="D31" s="44">
        <v>66.015254081538899</v>
      </c>
      <c r="E31" s="44">
        <v>69.314170703832204</v>
      </c>
      <c r="F31" s="44">
        <v>72.087093568366797</v>
      </c>
      <c r="G31" s="44">
        <v>74.856533694655894</v>
      </c>
      <c r="H31" s="44">
        <v>75.300056306862501</v>
      </c>
      <c r="I31" s="44">
        <v>75.145057289067594</v>
      </c>
      <c r="J31" s="2" t="s">
        <v>25</v>
      </c>
      <c r="K31" s="44">
        <v>76.545230876526801</v>
      </c>
      <c r="L31" s="44">
        <v>77.798387944964503</v>
      </c>
      <c r="M31" s="44">
        <v>78.931239950818096</v>
      </c>
      <c r="N31" s="44">
        <v>79.314415266860905</v>
      </c>
      <c r="O31" s="44">
        <v>81.761378341405702</v>
      </c>
      <c r="P31" s="44">
        <v>85.333004620245106</v>
      </c>
      <c r="Q31" s="44">
        <v>88.464147768903004</v>
      </c>
      <c r="R31" s="44">
        <v>89.896610626629496</v>
      </c>
      <c r="S31" s="2" t="s">
        <v>25</v>
      </c>
      <c r="T31" s="44">
        <v>91.722002469975493</v>
      </c>
      <c r="U31" s="44">
        <v>93.049399198931894</v>
      </c>
      <c r="V31" s="44">
        <v>90.998673153471898</v>
      </c>
      <c r="W31" s="44">
        <v>89.852177738671401</v>
      </c>
      <c r="X31" s="44">
        <v>89.732238218933006</v>
      </c>
      <c r="Y31" s="44">
        <v>90.639848097549006</v>
      </c>
      <c r="Z31" s="44">
        <v>92.7480779577335</v>
      </c>
      <c r="AA31" s="44">
        <v>92.338640391238201</v>
      </c>
    </row>
    <row r="32" spans="1:27" customFormat="1" ht="12.75" customHeight="1" x14ac:dyDescent="0.2">
      <c r="A32" s="2" t="s">
        <v>26</v>
      </c>
      <c r="B32" s="44">
        <v>59.2930747922438</v>
      </c>
      <c r="C32" s="44">
        <v>61.751026564987903</v>
      </c>
      <c r="D32" s="44">
        <v>62.6579755212694</v>
      </c>
      <c r="E32" s="44">
        <v>63.9140529841657</v>
      </c>
      <c r="F32" s="44">
        <v>66.100242492752599</v>
      </c>
      <c r="G32" s="44">
        <v>66.794622355436402</v>
      </c>
      <c r="H32" s="44">
        <v>67.969701068578402</v>
      </c>
      <c r="I32" s="44">
        <v>68.117887842816202</v>
      </c>
      <c r="J32" s="2" t="s">
        <v>26</v>
      </c>
      <c r="K32" s="44">
        <v>69.986005979263396</v>
      </c>
      <c r="L32" s="44">
        <v>70.069297609309601</v>
      </c>
      <c r="M32" s="44">
        <v>72.050136435875103</v>
      </c>
      <c r="N32" s="44">
        <v>74.434617352532698</v>
      </c>
      <c r="O32" s="44">
        <v>76.744252544893101</v>
      </c>
      <c r="P32" s="44">
        <v>79.455605054495507</v>
      </c>
      <c r="Q32" s="44">
        <v>81.667193274078599</v>
      </c>
      <c r="R32" s="44">
        <v>84.747915625042197</v>
      </c>
      <c r="S32" s="2" t="s">
        <v>26</v>
      </c>
      <c r="T32" s="44">
        <v>87.158068906621097</v>
      </c>
      <c r="U32" s="44">
        <v>88.452094938881103</v>
      </c>
      <c r="V32" s="44">
        <v>90.007582888819201</v>
      </c>
      <c r="W32" s="44">
        <v>89.244344243178105</v>
      </c>
      <c r="X32" s="44">
        <v>87.562345739451501</v>
      </c>
      <c r="Y32" s="44">
        <v>86.234064692712195</v>
      </c>
      <c r="Z32" s="44">
        <v>86.5917668170882</v>
      </c>
      <c r="AA32" s="44">
        <v>87.335528031304904</v>
      </c>
    </row>
    <row r="33" spans="1:27" customFormat="1" ht="12.75" customHeight="1" x14ac:dyDescent="0.2">
      <c r="A33" s="2" t="s">
        <v>27</v>
      </c>
      <c r="B33" s="44">
        <v>74.617020753417904</v>
      </c>
      <c r="C33" s="44">
        <v>72.441139107805796</v>
      </c>
      <c r="D33" s="44">
        <v>73.700935388343794</v>
      </c>
      <c r="E33" s="44">
        <v>76.694012656577002</v>
      </c>
      <c r="F33" s="44">
        <v>81.442776418465201</v>
      </c>
      <c r="G33" s="44">
        <v>84.360371954527693</v>
      </c>
      <c r="H33" s="44">
        <v>86.542218501040196</v>
      </c>
      <c r="I33" s="44">
        <v>87.733506100853006</v>
      </c>
      <c r="J33" s="2" t="s">
        <v>27</v>
      </c>
      <c r="K33" s="44">
        <v>89.865975912487499</v>
      </c>
      <c r="L33" s="44">
        <v>91.910140880822397</v>
      </c>
      <c r="M33" s="44">
        <v>93.572804057274695</v>
      </c>
      <c r="N33" s="44">
        <v>94.002334610602205</v>
      </c>
      <c r="O33" s="44">
        <v>95.425965591100706</v>
      </c>
      <c r="P33" s="44">
        <v>95.910699869589493</v>
      </c>
      <c r="Q33" s="44">
        <v>97.434410962959305</v>
      </c>
      <c r="R33" s="44">
        <v>98.203449670846993</v>
      </c>
      <c r="S33" s="2" t="s">
        <v>27</v>
      </c>
      <c r="T33" s="44">
        <v>98.424425362552597</v>
      </c>
      <c r="U33" s="44">
        <v>97.535221926898203</v>
      </c>
      <c r="V33" s="44">
        <v>95.556372755880801</v>
      </c>
      <c r="W33" s="44">
        <v>93.227663973841103</v>
      </c>
      <c r="X33" s="44">
        <v>92.153437960647395</v>
      </c>
      <c r="Y33" s="44">
        <v>92.696967706532504</v>
      </c>
      <c r="Z33" s="44">
        <v>95.380751142337601</v>
      </c>
      <c r="AA33" s="44">
        <v>95.772683162109402</v>
      </c>
    </row>
    <row r="34" spans="1:27" customFormat="1" ht="12.75" customHeight="1" x14ac:dyDescent="0.2">
      <c r="A34" s="2" t="s">
        <v>28</v>
      </c>
      <c r="B34" s="44">
        <v>85.904851200623398</v>
      </c>
      <c r="C34" s="44">
        <v>82.4545360955847</v>
      </c>
      <c r="D34" s="44">
        <v>83.7475936868058</v>
      </c>
      <c r="E34" s="44">
        <v>85.504606224363201</v>
      </c>
      <c r="F34" s="44">
        <v>90.405872193437006</v>
      </c>
      <c r="G34" s="44">
        <v>91.246048931033599</v>
      </c>
      <c r="H34" s="44">
        <v>89.482481235484499</v>
      </c>
      <c r="I34" s="44">
        <v>89.427130382414902</v>
      </c>
      <c r="J34" s="2" t="s">
        <v>28</v>
      </c>
      <c r="K34" s="44">
        <v>90.444082042275596</v>
      </c>
      <c r="L34" s="44">
        <v>90.284759223886596</v>
      </c>
      <c r="M34" s="44">
        <v>90.620687047435396</v>
      </c>
      <c r="N34" s="44">
        <v>91.434670629648096</v>
      </c>
      <c r="O34" s="44">
        <v>93.844298053725694</v>
      </c>
      <c r="P34" s="44">
        <v>93.5232808288618</v>
      </c>
      <c r="Q34" s="44">
        <v>94.293103553940398</v>
      </c>
      <c r="R34" s="44">
        <v>94.620089776530506</v>
      </c>
      <c r="S34" s="2" t="s">
        <v>28</v>
      </c>
      <c r="T34" s="44">
        <v>95.399145761896193</v>
      </c>
      <c r="U34" s="44">
        <v>94.185734155528607</v>
      </c>
      <c r="V34" s="44">
        <v>92.310612351420005</v>
      </c>
      <c r="W34" s="44">
        <v>91.702029574817701</v>
      </c>
      <c r="X34" s="44">
        <v>89.031643176658903</v>
      </c>
      <c r="Y34" s="44">
        <v>89.038219451376406</v>
      </c>
      <c r="Z34" s="44">
        <v>89.404274069248004</v>
      </c>
      <c r="AA34" s="44">
        <v>94.548664906336001</v>
      </c>
    </row>
    <row r="35" spans="1:27" customFormat="1" ht="12.75" customHeight="1" x14ac:dyDescent="0.2">
      <c r="A35" s="2" t="s">
        <v>29</v>
      </c>
      <c r="B35" s="44">
        <v>78.621862520309193</v>
      </c>
      <c r="C35" s="44">
        <v>85.394314413960601</v>
      </c>
      <c r="D35" s="44">
        <v>85.191584206550402</v>
      </c>
      <c r="E35" s="44">
        <v>87.685272079963099</v>
      </c>
      <c r="F35" s="44">
        <v>88.629430321024302</v>
      </c>
      <c r="G35" s="44">
        <v>87.991444135235994</v>
      </c>
      <c r="H35" s="44">
        <v>87.889400921659004</v>
      </c>
      <c r="I35" s="44">
        <v>88.094102453091907</v>
      </c>
      <c r="J35" s="2" t="s">
        <v>29</v>
      </c>
      <c r="K35" s="44">
        <v>88.692757495455595</v>
      </c>
      <c r="L35" s="44">
        <v>88.240575156205907</v>
      </c>
      <c r="M35" s="44">
        <v>88.566519918393595</v>
      </c>
      <c r="N35" s="44">
        <v>88.152290420850704</v>
      </c>
      <c r="O35" s="44">
        <v>89.458918390955901</v>
      </c>
      <c r="P35" s="44">
        <v>90.476774532049603</v>
      </c>
      <c r="Q35" s="44">
        <v>93.236121461132001</v>
      </c>
      <c r="R35" s="44">
        <v>92.3905907007899</v>
      </c>
      <c r="S35" s="2" t="s">
        <v>29</v>
      </c>
      <c r="T35" s="44">
        <v>93.040656388157203</v>
      </c>
      <c r="U35" s="44">
        <v>91.757383197041506</v>
      </c>
      <c r="V35" s="44">
        <v>91.780229985875806</v>
      </c>
      <c r="W35" s="44">
        <v>89.941649037816305</v>
      </c>
      <c r="X35" s="44">
        <v>91.387400143553705</v>
      </c>
      <c r="Y35" s="44">
        <v>91.269003315248696</v>
      </c>
      <c r="Z35" s="44">
        <v>94.781571695921002</v>
      </c>
      <c r="AA35" s="44">
        <v>93.720807114951</v>
      </c>
    </row>
    <row r="36" spans="1:27" customFormat="1" ht="12.75" customHeight="1" x14ac:dyDescent="0.2">
      <c r="A36" s="2" t="s">
        <v>30</v>
      </c>
      <c r="B36" s="44">
        <v>81.098732232039893</v>
      </c>
      <c r="C36" s="44">
        <v>78.304422966139697</v>
      </c>
      <c r="D36" s="44">
        <v>79.815862906150002</v>
      </c>
      <c r="E36" s="44">
        <v>82.387170246954</v>
      </c>
      <c r="F36" s="44">
        <v>84.036261167107895</v>
      </c>
      <c r="G36" s="44">
        <v>86.527883557586506</v>
      </c>
      <c r="H36" s="44">
        <v>89.964281070497094</v>
      </c>
      <c r="I36" s="44">
        <v>88.604435244516793</v>
      </c>
      <c r="J36" s="2" t="s">
        <v>30</v>
      </c>
      <c r="K36" s="44">
        <v>88.935615618346205</v>
      </c>
      <c r="L36" s="44">
        <v>90.677883057069394</v>
      </c>
      <c r="M36" s="44">
        <v>91.269145788862701</v>
      </c>
      <c r="N36" s="44">
        <v>91.248336715654602</v>
      </c>
      <c r="O36" s="44">
        <v>92.905594714955598</v>
      </c>
      <c r="P36" s="44">
        <v>94.104931486773694</v>
      </c>
      <c r="Q36" s="44">
        <v>96.488332176898098</v>
      </c>
      <c r="R36" s="44">
        <v>95.862376013604703</v>
      </c>
      <c r="S36" s="2" t="s">
        <v>30</v>
      </c>
      <c r="T36" s="44">
        <v>95.898079688195693</v>
      </c>
      <c r="U36" s="44">
        <v>93.837645376409995</v>
      </c>
      <c r="V36" s="44">
        <v>91.318471151600093</v>
      </c>
      <c r="W36" s="44">
        <v>90.068821262186304</v>
      </c>
      <c r="X36" s="44">
        <v>88.844269950994104</v>
      </c>
      <c r="Y36" s="44">
        <v>87.873235371093898</v>
      </c>
      <c r="Z36" s="44">
        <v>90.146835264594898</v>
      </c>
      <c r="AA36" s="44">
        <v>91.100937883241201</v>
      </c>
    </row>
    <row r="37" spans="1:27" customFormat="1" ht="12.75" customHeight="1" x14ac:dyDescent="0.2">
      <c r="A37" s="2" t="s">
        <v>31</v>
      </c>
      <c r="B37" s="44">
        <v>80.1460786319699</v>
      </c>
      <c r="C37" s="44">
        <v>76.637152895282497</v>
      </c>
      <c r="D37" s="44">
        <v>76.694613134020102</v>
      </c>
      <c r="E37" s="44">
        <v>75.760558009078693</v>
      </c>
      <c r="F37" s="44">
        <v>77.894095491303901</v>
      </c>
      <c r="G37" s="44">
        <v>79.584291918359298</v>
      </c>
      <c r="H37" s="44">
        <v>80.600303158618203</v>
      </c>
      <c r="I37" s="44">
        <v>81.957410905889503</v>
      </c>
      <c r="J37" s="2" t="s">
        <v>31</v>
      </c>
      <c r="K37" s="44">
        <v>82.228149014163407</v>
      </c>
      <c r="L37" s="44">
        <v>83.008204855144399</v>
      </c>
      <c r="M37" s="44">
        <v>84.486025012290298</v>
      </c>
      <c r="N37" s="44">
        <v>85.890907368371202</v>
      </c>
      <c r="O37" s="44">
        <v>87.631758550087199</v>
      </c>
      <c r="P37" s="44">
        <v>88.506725400102397</v>
      </c>
      <c r="Q37" s="44">
        <v>89.428108753089603</v>
      </c>
      <c r="R37" s="44">
        <v>90.144758005556398</v>
      </c>
      <c r="S37" s="2" t="s">
        <v>31</v>
      </c>
      <c r="T37" s="44">
        <v>90.768150509351102</v>
      </c>
      <c r="U37" s="44">
        <v>92.133169199516402</v>
      </c>
      <c r="V37" s="44">
        <v>89.322204947767503</v>
      </c>
      <c r="W37" s="44">
        <v>87.334695483877894</v>
      </c>
      <c r="X37" s="44">
        <v>86.273565357215801</v>
      </c>
      <c r="Y37" s="44">
        <v>85.524259032173703</v>
      </c>
      <c r="Z37" s="44">
        <v>88.075597344373705</v>
      </c>
      <c r="AA37" s="44">
        <v>89.151598338816598</v>
      </c>
    </row>
    <row r="38" spans="1:27" customFormat="1" ht="12.75" customHeight="1" x14ac:dyDescent="0.2">
      <c r="A38" s="2" t="s">
        <v>32</v>
      </c>
      <c r="B38" s="44">
        <v>87.2639452587797</v>
      </c>
      <c r="C38" s="44">
        <v>85.259253153078902</v>
      </c>
      <c r="D38" s="44">
        <v>85.127529442384002</v>
      </c>
      <c r="E38" s="44">
        <v>84.610921281671096</v>
      </c>
      <c r="F38" s="44">
        <v>86.054884390751297</v>
      </c>
      <c r="G38" s="44">
        <v>87.825299482062803</v>
      </c>
      <c r="H38" s="44">
        <v>88.741909576227201</v>
      </c>
      <c r="I38" s="44">
        <v>89.293338527464002</v>
      </c>
      <c r="J38" s="2" t="s">
        <v>32</v>
      </c>
      <c r="K38" s="44">
        <v>89.764046851128796</v>
      </c>
      <c r="L38" s="44">
        <v>89.188817808449201</v>
      </c>
      <c r="M38" s="44">
        <v>89.307547969251303</v>
      </c>
      <c r="N38" s="44">
        <v>88.392215568862298</v>
      </c>
      <c r="O38" s="44">
        <v>91.808130033421193</v>
      </c>
      <c r="P38" s="44">
        <v>93.097450318166693</v>
      </c>
      <c r="Q38" s="44">
        <v>96.161162521275202</v>
      </c>
      <c r="R38" s="44">
        <v>95.211893176417306</v>
      </c>
      <c r="S38" s="2" t="s">
        <v>32</v>
      </c>
      <c r="T38" s="44">
        <v>95.344084215241594</v>
      </c>
      <c r="U38" s="44">
        <v>96.142445564851201</v>
      </c>
      <c r="V38" s="44">
        <v>94.694858241230193</v>
      </c>
      <c r="W38" s="44">
        <v>93.012945557723</v>
      </c>
      <c r="X38" s="44">
        <v>92.054918629940204</v>
      </c>
      <c r="Y38" s="44">
        <v>90.564287868824707</v>
      </c>
      <c r="Z38" s="44">
        <v>88.100664727650994</v>
      </c>
      <c r="AA38" s="44">
        <v>92.706354759642693</v>
      </c>
    </row>
    <row r="39" spans="1:27" customFormat="1" ht="12.75" customHeight="1" x14ac:dyDescent="0.2">
      <c r="A39" s="2" t="s">
        <v>60</v>
      </c>
      <c r="B39" s="44"/>
      <c r="C39" s="44"/>
      <c r="D39" s="44"/>
      <c r="E39" s="44"/>
      <c r="F39" s="44"/>
      <c r="G39" s="44"/>
      <c r="H39" s="44"/>
      <c r="I39" s="44"/>
      <c r="J39" s="2" t="s">
        <v>60</v>
      </c>
      <c r="K39" s="44"/>
      <c r="L39" s="44"/>
      <c r="M39" s="44"/>
      <c r="N39" s="44"/>
      <c r="O39" s="44"/>
      <c r="P39" s="44"/>
      <c r="Q39" s="44"/>
      <c r="R39" s="44"/>
      <c r="S39" s="2" t="s">
        <v>60</v>
      </c>
      <c r="T39" s="44"/>
      <c r="U39" s="44"/>
      <c r="V39" s="44"/>
      <c r="W39" s="44"/>
      <c r="X39" s="44"/>
      <c r="Y39" s="44"/>
      <c r="Z39" s="44"/>
      <c r="AA39" s="44"/>
    </row>
    <row r="40" spans="1:27" customFormat="1" ht="12.75" customHeight="1" x14ac:dyDescent="0.2">
      <c r="A40" s="2" t="s">
        <v>61</v>
      </c>
      <c r="B40" s="44">
        <v>74.9063072611075</v>
      </c>
      <c r="C40" s="44">
        <v>73.947848445052699</v>
      </c>
      <c r="D40" s="44">
        <v>75.420018349798397</v>
      </c>
      <c r="E40" s="44">
        <v>77.321368412695307</v>
      </c>
      <c r="F40" s="44">
        <v>79.9503889660905</v>
      </c>
      <c r="G40" s="44">
        <v>82.457063621177198</v>
      </c>
      <c r="H40" s="44">
        <v>82.810979641055297</v>
      </c>
      <c r="I40" s="44">
        <v>82.954345453905503</v>
      </c>
      <c r="J40" s="2" t="s">
        <v>61</v>
      </c>
      <c r="K40" s="44">
        <v>84.444380890363306</v>
      </c>
      <c r="L40" s="44">
        <v>86.097509423327594</v>
      </c>
      <c r="M40" s="44">
        <v>87.481450074199699</v>
      </c>
      <c r="N40" s="44">
        <v>89.598164096062504</v>
      </c>
      <c r="O40" s="44">
        <v>92.917947738839004</v>
      </c>
      <c r="P40" s="44">
        <v>94.051830683817101</v>
      </c>
      <c r="Q40" s="44">
        <v>95.610851571679603</v>
      </c>
      <c r="R40" s="44">
        <v>94.794232359217901</v>
      </c>
      <c r="S40" s="2" t="s">
        <v>61</v>
      </c>
      <c r="T40" s="44">
        <v>94.3488848267977</v>
      </c>
      <c r="U40" s="44">
        <v>92.881860002699796</v>
      </c>
      <c r="V40" s="44">
        <v>89.944518828093905</v>
      </c>
      <c r="W40" s="44">
        <v>88.849988208305604</v>
      </c>
      <c r="X40" s="44">
        <v>88.446434166232706</v>
      </c>
      <c r="Y40" s="44">
        <v>87.547058277204599</v>
      </c>
      <c r="Z40" s="44">
        <v>90.516907507771094</v>
      </c>
      <c r="AA40" s="44">
        <v>91.781358326091805</v>
      </c>
    </row>
    <row r="41" spans="1:27" customFormat="1" ht="12.75" customHeight="1" x14ac:dyDescent="0.2">
      <c r="A41" s="2" t="s">
        <v>33</v>
      </c>
      <c r="B41" s="44">
        <v>50.864794679406501</v>
      </c>
      <c r="C41" s="44">
        <v>72.881306361199094</v>
      </c>
      <c r="D41" s="44">
        <v>73.879683448521803</v>
      </c>
      <c r="E41" s="44">
        <v>75.592351326273899</v>
      </c>
      <c r="F41" s="44">
        <v>80.645284023893794</v>
      </c>
      <c r="G41" s="44">
        <v>82.584439653542105</v>
      </c>
      <c r="H41" s="44">
        <v>83.922642606591495</v>
      </c>
      <c r="I41" s="44">
        <v>84.265150531451198</v>
      </c>
      <c r="J41" s="2" t="s">
        <v>33</v>
      </c>
      <c r="K41" s="44">
        <v>86.5698463343969</v>
      </c>
      <c r="L41" s="44">
        <v>87.624288321665006</v>
      </c>
      <c r="M41" s="44">
        <v>88.013880751723804</v>
      </c>
      <c r="N41" s="44">
        <v>88.845359164944895</v>
      </c>
      <c r="O41" s="44">
        <v>91.041121561417199</v>
      </c>
      <c r="P41" s="44">
        <v>90.528592106869397</v>
      </c>
      <c r="Q41" s="44">
        <v>90.077305117685199</v>
      </c>
      <c r="R41" s="44">
        <v>90.867737266524202</v>
      </c>
      <c r="S41" s="2" t="s">
        <v>33</v>
      </c>
      <c r="T41" s="44">
        <v>90.503792263437006</v>
      </c>
      <c r="U41" s="44">
        <v>91.807414857459904</v>
      </c>
      <c r="V41" s="44">
        <v>87.991988854057794</v>
      </c>
      <c r="W41" s="44">
        <v>87.887768522577801</v>
      </c>
      <c r="X41" s="44">
        <v>88.106301996282397</v>
      </c>
      <c r="Y41" s="44">
        <v>88.309261760191703</v>
      </c>
      <c r="Z41" s="44">
        <v>93.314383812198898</v>
      </c>
      <c r="AA41" s="44">
        <v>93.254663508714899</v>
      </c>
    </row>
    <row r="42" spans="1:27" customFormat="1" ht="12.75" customHeight="1" x14ac:dyDescent="0.2">
      <c r="A42" s="2" t="s">
        <v>34</v>
      </c>
      <c r="B42" s="44">
        <v>66.912441556310995</v>
      </c>
      <c r="C42" s="44">
        <v>65.028572478547702</v>
      </c>
      <c r="D42" s="44">
        <v>66.827553497196106</v>
      </c>
      <c r="E42" s="44">
        <v>68.535746024542902</v>
      </c>
      <c r="F42" s="44">
        <v>72.504577430856699</v>
      </c>
      <c r="G42" s="44">
        <v>77.620427203535499</v>
      </c>
      <c r="H42" s="44">
        <v>79.915353210688707</v>
      </c>
      <c r="I42" s="44">
        <v>80.318041205847294</v>
      </c>
      <c r="J42" s="2" t="s">
        <v>34</v>
      </c>
      <c r="K42" s="44">
        <v>81.711405965694198</v>
      </c>
      <c r="L42" s="44">
        <v>85.218470448316907</v>
      </c>
      <c r="M42" s="44">
        <v>87.782164080381307</v>
      </c>
      <c r="N42" s="44">
        <v>90.885026311592995</v>
      </c>
      <c r="O42" s="44">
        <v>91.553931698587505</v>
      </c>
      <c r="P42" s="44">
        <v>91.628465981004297</v>
      </c>
      <c r="Q42" s="44">
        <v>91.315634848565793</v>
      </c>
      <c r="R42" s="44">
        <v>90.969691773481401</v>
      </c>
      <c r="S42" s="2" t="s">
        <v>34</v>
      </c>
      <c r="T42" s="44">
        <v>90.817942517174203</v>
      </c>
      <c r="U42" s="44">
        <v>90.733937115516099</v>
      </c>
      <c r="V42" s="44">
        <v>89.122967468867301</v>
      </c>
      <c r="W42" s="44">
        <v>89.302789055791706</v>
      </c>
      <c r="X42" s="44">
        <v>86.780011945727594</v>
      </c>
      <c r="Y42" s="44">
        <v>89.718217354823807</v>
      </c>
      <c r="Z42" s="44">
        <v>92.763080536097206</v>
      </c>
      <c r="AA42" s="44">
        <v>93.472880798231301</v>
      </c>
    </row>
    <row r="43" spans="1:27" ht="3" customHeight="1" x14ac:dyDescent="0.2">
      <c r="A43" s="61"/>
      <c r="B43" s="59"/>
      <c r="C43" s="59"/>
      <c r="D43" s="59"/>
      <c r="E43" s="59"/>
      <c r="F43" s="59"/>
      <c r="G43" s="59"/>
      <c r="H43" s="59"/>
      <c r="I43" s="59"/>
      <c r="J43" s="61"/>
      <c r="K43" s="59"/>
      <c r="L43" s="59"/>
      <c r="M43" s="59"/>
      <c r="N43" s="59"/>
      <c r="O43" s="59"/>
      <c r="P43" s="59"/>
      <c r="Q43" s="59"/>
      <c r="R43" s="59"/>
      <c r="S43" s="61"/>
      <c r="T43" s="59"/>
      <c r="U43" s="59"/>
      <c r="V43" s="59"/>
      <c r="W43" s="59"/>
      <c r="X43" s="46"/>
      <c r="Y43" s="46"/>
      <c r="Z43" s="46"/>
      <c r="AA43" s="46"/>
    </row>
    <row r="44" spans="1:27" ht="3" customHeight="1" x14ac:dyDescent="0.2">
      <c r="A44" s="265"/>
      <c r="B44" s="19"/>
      <c r="C44" s="19"/>
      <c r="D44" s="19"/>
      <c r="E44" s="19"/>
      <c r="F44" s="19"/>
      <c r="G44" s="19"/>
      <c r="H44" s="19"/>
      <c r="I44" s="19"/>
      <c r="J44" s="265"/>
      <c r="K44" s="19"/>
      <c r="L44" s="19"/>
      <c r="M44" s="19"/>
      <c r="N44" s="19"/>
      <c r="O44" s="19"/>
      <c r="P44" s="19"/>
      <c r="Q44" s="19"/>
      <c r="R44" s="19"/>
      <c r="S44" s="265"/>
      <c r="T44" s="19"/>
      <c r="U44" s="19"/>
      <c r="V44" s="19"/>
      <c r="W44" s="19"/>
      <c r="X44" s="7"/>
      <c r="Y44" s="7"/>
      <c r="Z44" s="7"/>
      <c r="AA44" s="7"/>
    </row>
    <row r="45" spans="1:27" ht="12.75" customHeight="1" x14ac:dyDescent="0.2">
      <c r="A45" s="61"/>
      <c r="B45" s="59"/>
      <c r="C45" s="59"/>
      <c r="D45" s="59"/>
      <c r="E45" s="59"/>
      <c r="F45" s="59"/>
      <c r="G45" s="59"/>
      <c r="H45" s="59"/>
      <c r="I45" s="59"/>
      <c r="J45" s="61"/>
      <c r="K45" s="59"/>
      <c r="L45" s="59"/>
      <c r="M45" s="59"/>
      <c r="N45" s="59"/>
      <c r="O45" s="59"/>
      <c r="P45" s="59"/>
      <c r="Q45" s="59"/>
      <c r="R45" s="59"/>
      <c r="S45" s="11" t="s">
        <v>510</v>
      </c>
      <c r="T45" s="59"/>
      <c r="U45" s="59"/>
      <c r="V45" s="59"/>
      <c r="W45" s="59"/>
      <c r="X45" s="7"/>
      <c r="Y45" s="7"/>
      <c r="Z45" s="7"/>
      <c r="AA45" s="7"/>
    </row>
    <row r="46" spans="1:27" ht="12.75" customHeight="1" x14ac:dyDescent="0.2">
      <c r="A46" s="61"/>
      <c r="B46" s="59"/>
      <c r="C46" s="59"/>
      <c r="D46" s="59"/>
      <c r="E46" s="59"/>
      <c r="F46" s="59"/>
      <c r="G46" s="59"/>
      <c r="H46" s="59"/>
      <c r="I46" s="59"/>
      <c r="J46" s="61"/>
      <c r="K46" s="59"/>
      <c r="L46" s="59"/>
      <c r="M46" s="59"/>
      <c r="N46" s="59"/>
      <c r="O46" s="59"/>
      <c r="P46" s="59"/>
      <c r="Q46" s="59"/>
      <c r="R46" s="59"/>
      <c r="S46" s="11" t="s">
        <v>289</v>
      </c>
      <c r="T46" s="59"/>
      <c r="U46" s="59"/>
      <c r="V46" s="59"/>
      <c r="W46" s="59"/>
      <c r="X46" s="7"/>
      <c r="Y46" s="7"/>
      <c r="Z46" s="7"/>
      <c r="AA46" s="7"/>
    </row>
    <row r="47" spans="1:27" s="249" customFormat="1" ht="12.75" customHeight="1" x14ac:dyDescent="0.2">
      <c r="A47" s="61"/>
      <c r="B47" s="59"/>
      <c r="C47" s="59"/>
      <c r="D47" s="59"/>
      <c r="E47" s="59"/>
      <c r="F47" s="59"/>
      <c r="G47" s="59"/>
      <c r="H47" s="59"/>
      <c r="I47" s="59"/>
      <c r="J47" s="61"/>
      <c r="K47" s="59"/>
      <c r="L47" s="59"/>
      <c r="M47" s="59"/>
      <c r="N47" s="59"/>
      <c r="O47" s="59"/>
      <c r="P47" s="59"/>
      <c r="Q47" s="59"/>
      <c r="R47" s="59"/>
      <c r="S47" s="64" t="s">
        <v>531</v>
      </c>
      <c r="T47" s="59"/>
      <c r="U47" s="59"/>
      <c r="V47" s="59"/>
      <c r="W47" s="59"/>
      <c r="X47" s="7"/>
      <c r="Y47" s="7"/>
      <c r="Z47" s="7"/>
      <c r="AA47" s="7"/>
    </row>
    <row r="48" spans="1:27" x14ac:dyDescent="0.2">
      <c r="B48" s="44"/>
      <c r="C48" s="44"/>
      <c r="D48" s="44"/>
      <c r="E48" s="44"/>
      <c r="F48" s="44"/>
      <c r="G48" s="44"/>
      <c r="H48" s="44"/>
      <c r="I48" s="44"/>
      <c r="K48" s="44"/>
      <c r="L48" s="44"/>
      <c r="M48" s="44"/>
      <c r="N48" s="44"/>
      <c r="O48" s="44"/>
      <c r="P48" s="44"/>
      <c r="Q48" s="44"/>
      <c r="R48" s="44"/>
      <c r="S48" s="11" t="s">
        <v>56</v>
      </c>
      <c r="T48" s="44"/>
      <c r="U48" s="44"/>
      <c r="V48" s="44"/>
      <c r="W48" s="44"/>
      <c r="X48" s="44"/>
      <c r="Y48" s="44"/>
      <c r="Z48" s="44"/>
      <c r="AA48" s="44"/>
    </row>
    <row r="49" spans="1:27" x14ac:dyDescent="0.2">
      <c r="S49" s="304" t="s">
        <v>484</v>
      </c>
    </row>
    <row r="50" spans="1:27" customFormat="1" ht="12.75" customHeight="1" x14ac:dyDescent="0.2">
      <c r="A50" s="83"/>
      <c r="B50" s="38"/>
      <c r="C50" s="38"/>
      <c r="D50" s="38"/>
      <c r="E50" s="38"/>
      <c r="F50" s="38"/>
      <c r="G50" s="38"/>
      <c r="H50" s="38"/>
      <c r="I50" s="38"/>
      <c r="J50" s="83"/>
      <c r="K50" s="38"/>
      <c r="L50" s="38"/>
      <c r="M50" s="38"/>
      <c r="N50" s="38"/>
      <c r="O50" s="38"/>
      <c r="P50" s="38"/>
      <c r="Q50" s="38"/>
      <c r="R50" s="38"/>
      <c r="S50" s="2"/>
      <c r="T50" s="38"/>
      <c r="U50" s="38"/>
      <c r="V50" s="38"/>
      <c r="W50" s="38"/>
      <c r="X50" s="38"/>
      <c r="Y50" s="38"/>
      <c r="Z50" s="38"/>
      <c r="AA50" s="38"/>
    </row>
  </sheetData>
  <phoneticPr fontId="20" type="noConversion"/>
  <hyperlinks>
    <hyperlink ref="S49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workbookViewId="0">
      <pane ySplit="1" topLeftCell="A2" activePane="bottomLeft" state="frozen"/>
      <selection sqref="A1:C1"/>
      <selection pane="bottomLeft" activeCell="A2" sqref="A2"/>
    </sheetView>
  </sheetViews>
  <sheetFormatPr baseColWidth="10" defaultRowHeight="12.75" x14ac:dyDescent="0.2"/>
  <cols>
    <col min="1" max="1" width="15.140625" style="7" customWidth="1"/>
    <col min="2" max="2" width="22.140625" style="7" customWidth="1"/>
    <col min="3" max="3" width="7.42578125" style="7" customWidth="1"/>
    <col min="4" max="4" width="20.140625" style="7" customWidth="1"/>
    <col min="5" max="5" width="11.5703125" style="7" customWidth="1"/>
    <col min="6" max="6" width="15.7109375" style="7" customWidth="1"/>
    <col min="7" max="7" width="11.42578125" style="7"/>
    <col min="8" max="12" width="11.42578125" style="205"/>
    <col min="13" max="16384" width="11.42578125" style="7"/>
  </cols>
  <sheetData>
    <row r="1" spans="1:7" ht="24.75" customHeight="1" x14ac:dyDescent="0.2">
      <c r="A1" s="127"/>
      <c r="B1" s="127"/>
      <c r="C1" s="127"/>
      <c r="D1" s="127"/>
      <c r="E1" s="127"/>
      <c r="F1" s="127"/>
    </row>
    <row r="2" spans="1:7" x14ac:dyDescent="0.2">
      <c r="A2" s="12" t="s">
        <v>54</v>
      </c>
      <c r="B2" s="25"/>
      <c r="C2" s="25"/>
      <c r="D2" s="25"/>
      <c r="E2" s="25"/>
      <c r="F2" s="26" t="s">
        <v>158</v>
      </c>
      <c r="G2" s="5"/>
    </row>
    <row r="3" spans="1:7" x14ac:dyDescent="0.2">
      <c r="A3" s="12" t="s">
        <v>55</v>
      </c>
      <c r="B3" s="24"/>
      <c r="C3" s="24"/>
      <c r="D3" s="24"/>
      <c r="E3" s="24"/>
      <c r="F3" s="6"/>
      <c r="G3" s="5"/>
    </row>
    <row r="4" spans="1:7" x14ac:dyDescent="0.2">
      <c r="A4" s="12" t="s">
        <v>133</v>
      </c>
      <c r="B4" s="9"/>
      <c r="C4" s="9"/>
      <c r="D4" s="9"/>
      <c r="E4" s="9"/>
      <c r="F4" s="9"/>
      <c r="G4" s="5"/>
    </row>
    <row r="5" spans="1:7" x14ac:dyDescent="0.2">
      <c r="A5" s="13" t="s">
        <v>41</v>
      </c>
      <c r="B5" s="9"/>
      <c r="C5" s="9"/>
      <c r="D5" s="9"/>
      <c r="E5" s="9"/>
      <c r="F5" s="9"/>
      <c r="G5" s="5"/>
    </row>
    <row r="6" spans="1:7" ht="3" customHeight="1" x14ac:dyDescent="0.2">
      <c r="A6" s="12"/>
      <c r="B6" s="9"/>
      <c r="C6" s="9"/>
      <c r="D6" s="9"/>
      <c r="E6" s="9"/>
      <c r="F6" s="9"/>
      <c r="G6" s="5"/>
    </row>
    <row r="7" spans="1:7" ht="3" customHeight="1" x14ac:dyDescent="0.2">
      <c r="A7" s="22"/>
      <c r="B7" s="23"/>
      <c r="C7" s="23"/>
      <c r="D7" s="23"/>
      <c r="E7" s="23"/>
      <c r="F7" s="23"/>
      <c r="G7" s="5"/>
    </row>
    <row r="8" spans="1:7" ht="16.5" x14ac:dyDescent="0.2">
      <c r="A8" s="14" t="s">
        <v>0</v>
      </c>
      <c r="B8" s="15" t="s">
        <v>1</v>
      </c>
      <c r="C8" s="15"/>
      <c r="D8" s="15" t="s">
        <v>52</v>
      </c>
      <c r="E8" s="15"/>
      <c r="F8" s="128" t="s">
        <v>53</v>
      </c>
      <c r="G8" s="5"/>
    </row>
    <row r="9" spans="1:7" ht="3" customHeight="1" x14ac:dyDescent="0.2">
      <c r="A9" s="14"/>
      <c r="B9" s="15"/>
      <c r="C9" s="15"/>
      <c r="D9" s="15"/>
      <c r="E9" s="15"/>
      <c r="F9" s="15"/>
      <c r="G9" s="5"/>
    </row>
    <row r="10" spans="1:7" ht="3" customHeight="1" x14ac:dyDescent="0.2">
      <c r="A10" s="20"/>
      <c r="B10" s="21"/>
      <c r="C10" s="21"/>
      <c r="D10" s="21"/>
      <c r="E10" s="21"/>
      <c r="F10" s="21"/>
      <c r="G10" s="5"/>
    </row>
    <row r="11" spans="1:7" ht="15" customHeight="1" x14ac:dyDescent="0.2">
      <c r="A11" s="8" t="s">
        <v>138</v>
      </c>
      <c r="B11" s="10">
        <v>9.3000000000000007</v>
      </c>
      <c r="C11" s="10"/>
      <c r="D11" s="10" t="s">
        <v>362</v>
      </c>
      <c r="E11" s="10"/>
      <c r="F11" s="10" t="s">
        <v>362</v>
      </c>
      <c r="G11" s="5"/>
    </row>
    <row r="12" spans="1:7" ht="13.5" customHeight="1" x14ac:dyDescent="0.2">
      <c r="A12" s="8" t="s">
        <v>42</v>
      </c>
      <c r="B12" s="10">
        <v>6.4785719999999998</v>
      </c>
      <c r="C12" s="10"/>
      <c r="D12" s="10">
        <v>0.81356459999999997</v>
      </c>
      <c r="E12" s="10"/>
      <c r="F12" s="10">
        <v>15.03809</v>
      </c>
      <c r="G12" s="5"/>
    </row>
    <row r="13" spans="1:7" ht="13.5" customHeight="1" x14ac:dyDescent="0.2">
      <c r="A13" s="8" t="s">
        <v>43</v>
      </c>
      <c r="B13" s="10">
        <v>6.8759240000000004</v>
      </c>
      <c r="C13" s="10"/>
      <c r="D13" s="10">
        <v>0.56968949999999996</v>
      </c>
      <c r="E13" s="10"/>
      <c r="F13" s="10">
        <v>16.368819999999999</v>
      </c>
      <c r="G13" s="5"/>
    </row>
    <row r="14" spans="1:7" ht="13.5" customHeight="1" x14ac:dyDescent="0.2">
      <c r="A14" s="8" t="s">
        <v>44</v>
      </c>
      <c r="B14" s="10">
        <v>12.768990000000001</v>
      </c>
      <c r="C14" s="10"/>
      <c r="D14" s="10">
        <v>3.5397370000000001</v>
      </c>
      <c r="E14" s="10"/>
      <c r="F14" s="10">
        <v>27.111139999999999</v>
      </c>
      <c r="G14" s="5"/>
    </row>
    <row r="15" spans="1:7" ht="13.5" customHeight="1" x14ac:dyDescent="0.2">
      <c r="A15" s="8" t="s">
        <v>45</v>
      </c>
      <c r="B15" s="10">
        <v>12.64554</v>
      </c>
      <c r="C15" s="10"/>
      <c r="D15" s="10">
        <v>2.2774320000000001</v>
      </c>
      <c r="E15" s="10"/>
      <c r="F15" s="10">
        <v>28.78173</v>
      </c>
      <c r="G15" s="5"/>
    </row>
    <row r="16" spans="1:7" ht="13.5" customHeight="1" x14ac:dyDescent="0.2">
      <c r="A16" s="8" t="s">
        <v>46</v>
      </c>
      <c r="B16" s="10">
        <v>9.3520730000000007</v>
      </c>
      <c r="C16" s="10"/>
      <c r="D16" s="10">
        <v>1.109647</v>
      </c>
      <c r="E16" s="10"/>
      <c r="F16" s="10">
        <v>22.273949999999999</v>
      </c>
      <c r="G16" s="5"/>
    </row>
    <row r="17" spans="1:11" ht="13.5" customHeight="1" x14ac:dyDescent="0.2">
      <c r="A17" s="8" t="s">
        <v>47</v>
      </c>
      <c r="B17" s="10">
        <v>5.6457079999999999</v>
      </c>
      <c r="C17" s="10"/>
      <c r="D17" s="10">
        <v>0.66516439999999999</v>
      </c>
      <c r="E17" s="10"/>
      <c r="F17" s="10">
        <v>13.710900000000001</v>
      </c>
      <c r="G17" s="5"/>
    </row>
    <row r="18" spans="1:11" ht="13.5" customHeight="1" x14ac:dyDescent="0.2">
      <c r="A18" s="8" t="s">
        <v>48</v>
      </c>
      <c r="B18" s="10">
        <v>5.5982649999999996</v>
      </c>
      <c r="C18" s="10"/>
      <c r="D18" s="10">
        <v>1.1671590000000001</v>
      </c>
      <c r="E18" s="10"/>
      <c r="F18" s="10">
        <v>12.989979999999999</v>
      </c>
      <c r="G18" s="5"/>
    </row>
    <row r="19" spans="1:11" ht="15" customHeight="1" x14ac:dyDescent="0.2">
      <c r="A19" s="8" t="s">
        <v>139</v>
      </c>
      <c r="B19" s="10">
        <v>6.1145839999999998</v>
      </c>
      <c r="C19" s="10"/>
      <c r="D19" s="10">
        <v>0.7695708</v>
      </c>
      <c r="E19" s="10"/>
      <c r="F19" s="10">
        <v>15.174250000000001</v>
      </c>
      <c r="G19" s="5"/>
    </row>
    <row r="20" spans="1:11" ht="15" customHeight="1" x14ac:dyDescent="0.2">
      <c r="A20" s="8" t="s">
        <v>140</v>
      </c>
      <c r="B20" s="10">
        <v>3.9168449999999999</v>
      </c>
      <c r="C20" s="10"/>
      <c r="D20" s="10">
        <v>0.64063870000000001</v>
      </c>
      <c r="E20" s="10"/>
      <c r="F20" s="10">
        <v>9.3636189999999999</v>
      </c>
      <c r="G20" s="5"/>
    </row>
    <row r="21" spans="1:11" ht="12.75" customHeight="1" x14ac:dyDescent="0.2">
      <c r="A21" s="8" t="s">
        <v>49</v>
      </c>
      <c r="B21" s="10">
        <v>4.9871720000000002</v>
      </c>
      <c r="C21" s="10"/>
      <c r="D21" s="10">
        <v>0.90368179999999998</v>
      </c>
      <c r="E21" s="10"/>
      <c r="F21" s="10">
        <v>11.78294</v>
      </c>
      <c r="G21" s="5"/>
    </row>
    <row r="22" spans="1:11" ht="12.75" customHeight="1" x14ac:dyDescent="0.2">
      <c r="A22" s="8" t="s">
        <v>50</v>
      </c>
      <c r="B22" s="10">
        <v>5.3227149999999996</v>
      </c>
      <c r="C22" s="10"/>
      <c r="D22" s="10">
        <v>1.2088220000000001</v>
      </c>
      <c r="E22" s="10"/>
      <c r="F22" s="10">
        <v>12.1694</v>
      </c>
      <c r="G22" s="5"/>
    </row>
    <row r="23" spans="1:11" ht="12.75" customHeight="1" x14ac:dyDescent="0.2">
      <c r="A23" s="8" t="s">
        <v>51</v>
      </c>
      <c r="B23" s="10">
        <v>4.0198749999999999</v>
      </c>
      <c r="C23" s="10"/>
      <c r="D23" s="10">
        <v>0.8931289</v>
      </c>
      <c r="E23" s="10"/>
      <c r="F23" s="10">
        <v>9.2143580000000007</v>
      </c>
    </row>
    <row r="24" spans="1:11" ht="3" customHeight="1" x14ac:dyDescent="0.2">
      <c r="A24" s="8"/>
      <c r="B24" s="10"/>
      <c r="C24" s="10"/>
      <c r="D24" s="10"/>
      <c r="E24" s="10"/>
      <c r="F24" s="10"/>
    </row>
    <row r="25" spans="1:11" ht="3" customHeight="1" x14ac:dyDescent="0.2">
      <c r="A25" s="129"/>
      <c r="B25" s="129"/>
      <c r="C25" s="129"/>
      <c r="D25" s="129"/>
      <c r="E25" s="129"/>
      <c r="F25" s="129"/>
    </row>
    <row r="26" spans="1:11" ht="16.5" x14ac:dyDescent="0.2">
      <c r="A26" s="18" t="s">
        <v>152</v>
      </c>
      <c r="B26" s="11"/>
      <c r="C26" s="16"/>
      <c r="D26" s="16"/>
      <c r="E26" s="16"/>
      <c r="F26" s="16"/>
      <c r="G26" s="17"/>
      <c r="H26" s="207"/>
      <c r="I26" s="207"/>
      <c r="J26" s="207"/>
      <c r="K26" s="207"/>
    </row>
    <row r="27" spans="1:11" ht="16.5" x14ac:dyDescent="0.2">
      <c r="A27" s="18" t="s">
        <v>153</v>
      </c>
      <c r="B27" s="11"/>
      <c r="C27" s="16"/>
      <c r="D27" s="16"/>
      <c r="E27" s="16"/>
      <c r="F27" s="16"/>
      <c r="G27" s="17"/>
      <c r="H27" s="207"/>
      <c r="I27" s="207"/>
      <c r="J27" s="207"/>
      <c r="K27" s="207"/>
    </row>
    <row r="28" spans="1:11" ht="14.25" x14ac:dyDescent="0.2">
      <c r="A28" s="11" t="s">
        <v>141</v>
      </c>
      <c r="B28" s="127"/>
      <c r="C28" s="16"/>
      <c r="D28" s="16"/>
      <c r="E28" s="16"/>
      <c r="F28" s="16"/>
      <c r="G28" s="17"/>
      <c r="H28" s="207"/>
      <c r="I28" s="207"/>
      <c r="J28" s="207"/>
      <c r="K28" s="207"/>
    </row>
    <row r="29" spans="1:11" ht="14.25" x14ac:dyDescent="0.2">
      <c r="A29" s="11" t="s">
        <v>142</v>
      </c>
      <c r="B29" s="127"/>
      <c r="C29" s="16"/>
      <c r="D29" s="16"/>
      <c r="E29" s="16"/>
      <c r="F29" s="16"/>
      <c r="G29" s="17"/>
      <c r="H29" s="207"/>
      <c r="I29" s="207"/>
      <c r="J29" s="207"/>
      <c r="K29" s="207"/>
    </row>
    <row r="30" spans="1:11" ht="14.25" x14ac:dyDescent="0.2">
      <c r="A30" s="198" t="s">
        <v>143</v>
      </c>
      <c r="B30" s="127"/>
      <c r="C30" s="5"/>
      <c r="D30" s="5"/>
      <c r="E30" s="5"/>
      <c r="F30" s="5"/>
    </row>
    <row r="31" spans="1:11" x14ac:dyDescent="0.2">
      <c r="A31" s="11" t="s">
        <v>56</v>
      </c>
      <c r="B31" s="127"/>
      <c r="C31" s="16"/>
      <c r="D31" s="16"/>
      <c r="E31" s="16"/>
      <c r="F31" s="16"/>
      <c r="G31" s="17"/>
      <c r="H31" s="207"/>
      <c r="I31" s="207"/>
      <c r="J31" s="207"/>
      <c r="K31" s="207"/>
    </row>
    <row r="32" spans="1:11" x14ac:dyDescent="0.2">
      <c r="A32" s="362" t="s">
        <v>482</v>
      </c>
      <c r="B32" s="362"/>
      <c r="C32" s="362"/>
      <c r="D32" s="362"/>
      <c r="E32" s="362"/>
      <c r="F32" s="362"/>
      <c r="G32" s="17"/>
      <c r="H32" s="207"/>
      <c r="I32" s="207"/>
      <c r="J32" s="207"/>
      <c r="K32" s="207"/>
    </row>
    <row r="33" spans="1:12" ht="24.75" customHeight="1" x14ac:dyDescent="0.2">
      <c r="A33" s="17"/>
      <c r="B33" s="17"/>
      <c r="C33" s="17"/>
      <c r="D33" s="17"/>
      <c r="E33" s="17"/>
      <c r="F33" s="17"/>
      <c r="G33" s="17"/>
      <c r="H33" s="207"/>
      <c r="I33" s="207"/>
      <c r="J33" s="207"/>
      <c r="K33" s="207"/>
    </row>
    <row r="34" spans="1:12" s="59" customFormat="1" ht="10.5" customHeight="1" x14ac:dyDescent="0.2">
      <c r="A34" s="55"/>
      <c r="B34" s="56"/>
      <c r="C34" s="56"/>
      <c r="D34" s="56"/>
      <c r="E34" s="56"/>
      <c r="F34" s="57"/>
      <c r="G34" s="210"/>
      <c r="H34" s="211"/>
      <c r="I34" s="211"/>
      <c r="J34" s="211"/>
      <c r="K34" s="211"/>
      <c r="L34" s="211"/>
    </row>
    <row r="35" spans="1:12" s="59" customFormat="1" x14ac:dyDescent="0.2">
      <c r="A35" s="55"/>
      <c r="B35" s="60"/>
      <c r="C35" s="60"/>
      <c r="D35" s="60"/>
      <c r="E35" s="60"/>
      <c r="F35" s="60"/>
      <c r="G35" s="210"/>
      <c r="H35" s="211"/>
      <c r="I35" s="211"/>
      <c r="J35" s="211"/>
      <c r="K35" s="211"/>
      <c r="L35" s="211"/>
    </row>
    <row r="36" spans="1:12" s="59" customFormat="1" x14ac:dyDescent="0.2">
      <c r="A36" s="61"/>
      <c r="B36" s="60"/>
      <c r="C36" s="60"/>
      <c r="D36" s="60"/>
      <c r="E36" s="60"/>
      <c r="F36" s="60"/>
      <c r="G36" s="210"/>
      <c r="H36" s="211"/>
      <c r="I36" s="211"/>
      <c r="J36" s="211"/>
      <c r="K36" s="211"/>
      <c r="L36" s="211"/>
    </row>
    <row r="37" spans="1:12" s="59" customFormat="1" ht="3" customHeight="1" x14ac:dyDescent="0.2">
      <c r="A37" s="55"/>
      <c r="B37" s="60"/>
      <c r="C37" s="60"/>
      <c r="D37" s="60"/>
      <c r="E37" s="60"/>
      <c r="F37" s="60"/>
      <c r="G37" s="210"/>
      <c r="H37" s="211"/>
      <c r="I37" s="211"/>
      <c r="J37" s="211"/>
      <c r="K37" s="211"/>
      <c r="L37" s="211"/>
    </row>
    <row r="38" spans="1:12" s="59" customFormat="1" ht="3" customHeight="1" x14ac:dyDescent="0.2">
      <c r="A38" s="55"/>
      <c r="B38" s="60"/>
      <c r="C38" s="60"/>
      <c r="D38" s="60"/>
      <c r="E38" s="60"/>
      <c r="F38" s="60"/>
      <c r="G38" s="210"/>
      <c r="H38" s="211"/>
      <c r="I38" s="211"/>
      <c r="J38" s="211"/>
      <c r="K38" s="211"/>
      <c r="L38" s="211"/>
    </row>
    <row r="39" spans="1:12" s="59" customFormat="1" x14ac:dyDescent="0.2">
      <c r="A39" s="62"/>
      <c r="B39" s="63"/>
      <c r="C39" s="63"/>
      <c r="D39" s="63"/>
      <c r="E39" s="63"/>
      <c r="F39" s="63"/>
      <c r="G39" s="210"/>
      <c r="H39" s="211"/>
      <c r="I39" s="211"/>
      <c r="J39" s="211"/>
      <c r="K39" s="211"/>
      <c r="L39" s="211"/>
    </row>
    <row r="40" spans="1:12" s="59" customFormat="1" ht="3" customHeight="1" x14ac:dyDescent="0.2">
      <c r="A40" s="62"/>
      <c r="B40" s="63"/>
      <c r="C40" s="63"/>
      <c r="D40" s="63"/>
      <c r="E40" s="63"/>
      <c r="F40" s="63"/>
      <c r="G40" s="210"/>
      <c r="H40" s="211"/>
      <c r="I40" s="211"/>
      <c r="J40" s="211"/>
      <c r="K40" s="211"/>
      <c r="L40" s="211"/>
    </row>
    <row r="41" spans="1:12" s="59" customFormat="1" ht="3" customHeight="1" x14ac:dyDescent="0.2">
      <c r="A41" s="62"/>
      <c r="B41" s="63"/>
      <c r="C41" s="63"/>
      <c r="D41" s="63"/>
      <c r="E41" s="63"/>
      <c r="F41" s="63"/>
      <c r="G41" s="210"/>
      <c r="H41" s="211"/>
      <c r="I41" s="211"/>
      <c r="J41" s="211"/>
      <c r="K41" s="211"/>
      <c r="L41" s="211"/>
    </row>
    <row r="42" spans="1:12" s="59" customFormat="1" ht="15" customHeight="1" x14ac:dyDescent="0.2">
      <c r="A42" s="64"/>
      <c r="B42" s="65"/>
      <c r="C42" s="65"/>
      <c r="D42" s="65"/>
      <c r="E42" s="65"/>
      <c r="F42" s="65"/>
      <c r="G42" s="210"/>
      <c r="H42" s="211"/>
      <c r="I42" s="211"/>
      <c r="J42" s="211"/>
      <c r="K42" s="211"/>
      <c r="L42" s="211"/>
    </row>
    <row r="43" spans="1:12" s="59" customFormat="1" ht="15" customHeight="1" x14ac:dyDescent="0.2">
      <c r="A43" s="64"/>
      <c r="B43" s="65"/>
      <c r="C43" s="65"/>
      <c r="D43" s="65"/>
      <c r="E43" s="65"/>
      <c r="F43" s="65"/>
      <c r="G43" s="210"/>
      <c r="H43" s="211"/>
      <c r="I43" s="211"/>
      <c r="J43" s="211"/>
      <c r="K43" s="211"/>
      <c r="L43" s="211"/>
    </row>
    <row r="44" spans="1:12" s="59" customFormat="1" ht="15" customHeight="1" x14ac:dyDescent="0.2">
      <c r="A44" s="64"/>
      <c r="B44" s="65"/>
      <c r="C44" s="65"/>
      <c r="D44" s="65"/>
      <c r="E44" s="65"/>
      <c r="F44" s="65"/>
      <c r="G44" s="210"/>
      <c r="H44" s="211"/>
      <c r="I44" s="211"/>
      <c r="J44" s="211"/>
      <c r="K44" s="211"/>
      <c r="L44" s="211"/>
    </row>
    <row r="45" spans="1:12" s="59" customFormat="1" ht="15" customHeight="1" x14ac:dyDescent="0.2">
      <c r="A45" s="64"/>
      <c r="B45" s="65"/>
      <c r="C45" s="65"/>
      <c r="D45" s="65"/>
      <c r="E45" s="65"/>
      <c r="F45" s="65"/>
      <c r="G45" s="210"/>
      <c r="H45" s="211"/>
      <c r="I45" s="211"/>
      <c r="J45" s="211"/>
      <c r="K45" s="211"/>
      <c r="L45" s="211"/>
    </row>
    <row r="46" spans="1:12" s="59" customFormat="1" ht="15" customHeight="1" x14ac:dyDescent="0.2">
      <c r="A46" s="64"/>
      <c r="B46" s="65"/>
      <c r="C46" s="65"/>
      <c r="D46" s="65"/>
      <c r="E46" s="65"/>
      <c r="F46" s="65"/>
      <c r="G46" s="210"/>
      <c r="H46" s="211"/>
      <c r="I46" s="211"/>
      <c r="J46" s="211"/>
      <c r="K46" s="211"/>
      <c r="L46" s="211"/>
    </row>
    <row r="47" spans="1:12" s="59" customFormat="1" ht="15" customHeight="1" x14ac:dyDescent="0.2">
      <c r="A47" s="64"/>
      <c r="B47" s="65"/>
      <c r="C47" s="65"/>
      <c r="D47" s="65"/>
      <c r="E47" s="65"/>
      <c r="F47" s="65"/>
      <c r="G47" s="210"/>
      <c r="H47" s="211"/>
      <c r="I47" s="211"/>
      <c r="J47" s="211"/>
      <c r="K47" s="211"/>
      <c r="L47" s="211"/>
    </row>
    <row r="48" spans="1:12" s="59" customFormat="1" ht="15" customHeight="1" x14ac:dyDescent="0.2">
      <c r="A48" s="64"/>
      <c r="B48" s="65"/>
      <c r="C48" s="65"/>
      <c r="D48" s="65"/>
      <c r="E48" s="65"/>
      <c r="F48" s="65"/>
      <c r="G48" s="210"/>
      <c r="H48" s="211"/>
      <c r="I48" s="211"/>
      <c r="J48" s="211"/>
      <c r="K48" s="211"/>
      <c r="L48" s="211"/>
    </row>
    <row r="49" spans="1:13" s="59" customFormat="1" ht="15" customHeight="1" x14ac:dyDescent="0.2">
      <c r="A49" s="64"/>
      <c r="B49" s="65"/>
      <c r="C49" s="65"/>
      <c r="D49" s="65"/>
      <c r="E49" s="65"/>
      <c r="F49" s="65"/>
      <c r="G49" s="210"/>
      <c r="H49" s="211"/>
      <c r="I49" s="211"/>
      <c r="J49" s="211"/>
      <c r="K49" s="211"/>
      <c r="L49" s="211"/>
    </row>
    <row r="50" spans="1:13" s="59" customFormat="1" ht="15" customHeight="1" x14ac:dyDescent="0.2">
      <c r="A50" s="64"/>
      <c r="B50" s="65"/>
      <c r="C50" s="65"/>
      <c r="D50" s="65"/>
      <c r="E50" s="65"/>
      <c r="F50" s="65"/>
      <c r="G50" s="210"/>
      <c r="H50" s="211"/>
      <c r="I50" s="211"/>
      <c r="J50" s="211"/>
      <c r="K50" s="211"/>
      <c r="L50" s="211"/>
    </row>
    <row r="51" spans="1:13" s="59" customFormat="1" ht="15" customHeight="1" x14ac:dyDescent="0.2">
      <c r="A51" s="64"/>
      <c r="B51" s="65"/>
      <c r="C51" s="65"/>
      <c r="D51" s="65"/>
      <c r="E51" s="65"/>
      <c r="F51" s="65"/>
      <c r="G51" s="210"/>
      <c r="H51" s="211"/>
      <c r="I51" s="211"/>
      <c r="J51" s="211"/>
      <c r="K51" s="211"/>
      <c r="L51" s="211"/>
    </row>
    <row r="52" spans="1:13" s="59" customFormat="1" ht="15" customHeight="1" x14ac:dyDescent="0.2">
      <c r="A52" s="64"/>
      <c r="B52" s="65"/>
      <c r="C52" s="65"/>
      <c r="D52" s="65"/>
      <c r="E52" s="65"/>
      <c r="F52" s="65"/>
      <c r="G52" s="210"/>
      <c r="H52" s="211"/>
      <c r="I52" s="211"/>
      <c r="J52" s="211"/>
      <c r="K52" s="211"/>
      <c r="L52" s="211"/>
    </row>
    <row r="53" spans="1:13" s="59" customFormat="1" ht="15" customHeight="1" x14ac:dyDescent="0.2">
      <c r="A53" s="64"/>
      <c r="B53" s="65"/>
      <c r="C53" s="65"/>
      <c r="D53" s="65"/>
      <c r="E53" s="65"/>
      <c r="F53" s="65"/>
      <c r="G53" s="210"/>
      <c r="H53" s="211"/>
      <c r="I53" s="211"/>
      <c r="J53" s="211"/>
      <c r="K53" s="211"/>
      <c r="L53" s="211"/>
    </row>
    <row r="54" spans="1:13" s="59" customFormat="1" ht="3" customHeight="1" x14ac:dyDescent="0.2">
      <c r="A54" s="64"/>
      <c r="B54" s="65"/>
      <c r="C54" s="65"/>
      <c r="D54" s="65"/>
      <c r="E54" s="65"/>
      <c r="F54" s="65"/>
      <c r="G54" s="210"/>
      <c r="H54" s="211"/>
      <c r="I54" s="211"/>
      <c r="J54" s="211"/>
      <c r="K54" s="211"/>
      <c r="L54" s="211"/>
    </row>
    <row r="55" spans="1:13" s="59" customFormat="1" ht="3" customHeight="1" x14ac:dyDescent="0.2">
      <c r="G55" s="210"/>
      <c r="H55" s="211"/>
      <c r="I55" s="211"/>
      <c r="J55" s="211"/>
      <c r="K55" s="211"/>
      <c r="L55" s="211"/>
    </row>
    <row r="56" spans="1:13" s="59" customFormat="1" ht="12.75" customHeight="1" x14ac:dyDescent="0.2">
      <c r="A56" s="66"/>
      <c r="C56" s="67"/>
      <c r="D56" s="67"/>
      <c r="E56" s="67"/>
      <c r="F56" s="67"/>
      <c r="G56" s="210"/>
      <c r="H56" s="211"/>
      <c r="I56" s="211"/>
      <c r="J56" s="211"/>
      <c r="K56" s="211"/>
      <c r="L56" s="211"/>
    </row>
    <row r="57" spans="1:13" s="59" customFormat="1" ht="12.75" customHeight="1" x14ac:dyDescent="0.2">
      <c r="A57" s="68"/>
      <c r="C57" s="67"/>
      <c r="D57" s="67"/>
      <c r="E57" s="67"/>
      <c r="F57" s="67"/>
      <c r="G57" s="210"/>
      <c r="H57" s="211"/>
      <c r="I57" s="211"/>
      <c r="J57" s="211"/>
      <c r="K57" s="211"/>
      <c r="L57" s="211"/>
    </row>
    <row r="58" spans="1:13" s="59" customFormat="1" ht="12.75" customHeight="1" x14ac:dyDescent="0.2">
      <c r="A58" s="66"/>
      <c r="C58" s="67"/>
      <c r="D58" s="67"/>
      <c r="E58" s="67"/>
      <c r="F58" s="67"/>
      <c r="G58" s="210"/>
      <c r="H58" s="211"/>
      <c r="I58" s="211"/>
      <c r="J58" s="211"/>
      <c r="K58" s="211"/>
      <c r="L58" s="211"/>
    </row>
    <row r="59" spans="1:13" s="59" customFormat="1" ht="12.75" customHeight="1" x14ac:dyDescent="0.2">
      <c r="A59" s="363"/>
      <c r="B59" s="363"/>
      <c r="C59" s="363"/>
      <c r="D59" s="363"/>
      <c r="E59" s="363"/>
      <c r="F59" s="363"/>
      <c r="G59" s="210"/>
      <c r="H59" s="211"/>
      <c r="I59" s="211"/>
      <c r="J59" s="211"/>
      <c r="K59" s="211"/>
      <c r="L59" s="211"/>
    </row>
    <row r="60" spans="1:13" s="59" customFormat="1" ht="12.75" customHeight="1" x14ac:dyDescent="0.2">
      <c r="A60" s="66"/>
      <c r="C60" s="67"/>
      <c r="D60" s="67"/>
      <c r="E60" s="67"/>
      <c r="F60" s="67"/>
      <c r="G60" s="210"/>
      <c r="H60" s="211"/>
      <c r="I60" s="211"/>
      <c r="J60" s="211"/>
      <c r="K60" s="211"/>
      <c r="L60" s="211"/>
    </row>
    <row r="61" spans="1:13" x14ac:dyDescent="0.2">
      <c r="G61" s="212"/>
      <c r="H61" s="211"/>
      <c r="I61" s="211"/>
      <c r="J61" s="211"/>
      <c r="K61" s="211"/>
      <c r="L61" s="211"/>
      <c r="M61" s="59"/>
    </row>
    <row r="62" spans="1:13" x14ac:dyDescent="0.2">
      <c r="G62" s="212"/>
      <c r="H62" s="211"/>
      <c r="I62" s="211"/>
      <c r="J62" s="211"/>
      <c r="K62" s="211"/>
      <c r="L62" s="211"/>
      <c r="M62" s="59"/>
    </row>
    <row r="63" spans="1:13" x14ac:dyDescent="0.2">
      <c r="G63" s="212"/>
      <c r="H63" s="212"/>
      <c r="I63" s="212"/>
      <c r="J63" s="212"/>
      <c r="K63" s="211"/>
      <c r="L63" s="211"/>
      <c r="M63" s="59"/>
    </row>
    <row r="64" spans="1:13" x14ac:dyDescent="0.2">
      <c r="G64" s="212"/>
      <c r="H64" s="216"/>
      <c r="I64" s="216"/>
      <c r="J64" s="216"/>
      <c r="K64" s="214"/>
      <c r="L64" s="214"/>
      <c r="M64" s="59"/>
    </row>
    <row r="65" spans="7:13" x14ac:dyDescent="0.2">
      <c r="G65" s="212"/>
      <c r="H65" s="216"/>
      <c r="I65" s="216"/>
      <c r="J65" s="216"/>
      <c r="K65" s="214"/>
      <c r="L65" s="214"/>
      <c r="M65" s="59"/>
    </row>
    <row r="66" spans="7:13" x14ac:dyDescent="0.2">
      <c r="G66" s="205"/>
      <c r="H66" s="213"/>
      <c r="I66" s="213"/>
      <c r="J66" s="213"/>
      <c r="K66" s="213"/>
      <c r="L66" s="213"/>
    </row>
    <row r="67" spans="7:13" x14ac:dyDescent="0.2">
      <c r="G67" s="205"/>
      <c r="H67" s="214" t="s">
        <v>0</v>
      </c>
      <c r="I67" s="215" t="s">
        <v>1</v>
      </c>
      <c r="J67" s="215" t="s">
        <v>271</v>
      </c>
      <c r="K67" s="215" t="s">
        <v>272</v>
      </c>
      <c r="L67" s="213"/>
      <c r="M67" s="205"/>
    </row>
    <row r="68" spans="7:13" x14ac:dyDescent="0.2">
      <c r="G68" s="205"/>
      <c r="H68" s="216">
        <v>1989</v>
      </c>
      <c r="I68" s="217">
        <v>9.3000000000000007</v>
      </c>
      <c r="J68" s="217"/>
      <c r="K68" s="217"/>
      <c r="L68" s="213"/>
      <c r="M68" s="205"/>
    </row>
    <row r="69" spans="7:13" x14ac:dyDescent="0.2">
      <c r="G69" s="205"/>
      <c r="H69" s="218">
        <v>1992</v>
      </c>
      <c r="I69" s="217">
        <v>6.4785719999999998</v>
      </c>
      <c r="J69" s="217">
        <v>0.81356459999999997</v>
      </c>
      <c r="K69" s="217">
        <v>15.03809</v>
      </c>
      <c r="L69" s="213"/>
      <c r="M69" s="205"/>
    </row>
    <row r="70" spans="7:13" x14ac:dyDescent="0.2">
      <c r="G70" s="205"/>
      <c r="H70" s="218" t="s">
        <v>43</v>
      </c>
      <c r="I70" s="217">
        <v>6.8759240000000004</v>
      </c>
      <c r="J70" s="217">
        <v>0.56968949999999996</v>
      </c>
      <c r="K70" s="217">
        <v>16.368819999999999</v>
      </c>
      <c r="L70" s="213"/>
      <c r="M70" s="205"/>
    </row>
    <row r="71" spans="7:13" x14ac:dyDescent="0.2">
      <c r="G71" s="205"/>
      <c r="H71" s="220">
        <v>1996</v>
      </c>
      <c r="I71" s="217">
        <v>12.768990000000001</v>
      </c>
      <c r="J71" s="217">
        <v>3.5397370000000001</v>
      </c>
      <c r="K71" s="217">
        <v>27.111139999999999</v>
      </c>
      <c r="L71" s="213"/>
      <c r="M71" s="205"/>
    </row>
    <row r="72" spans="7:13" x14ac:dyDescent="0.2">
      <c r="G72" s="205"/>
      <c r="H72" s="220">
        <v>1998</v>
      </c>
      <c r="I72" s="217">
        <v>12.64554</v>
      </c>
      <c r="J72" s="217">
        <v>2.2774320000000001</v>
      </c>
      <c r="K72" s="217">
        <v>28.78173</v>
      </c>
      <c r="L72" s="213"/>
      <c r="M72" s="205"/>
    </row>
    <row r="73" spans="7:13" x14ac:dyDescent="0.2">
      <c r="G73" s="205"/>
      <c r="H73" s="220">
        <v>2000</v>
      </c>
      <c r="I73" s="217">
        <v>9.3520730000000007</v>
      </c>
      <c r="J73" s="217">
        <v>1.109647</v>
      </c>
      <c r="K73" s="217">
        <v>22.273949999999999</v>
      </c>
      <c r="L73" s="213"/>
      <c r="M73" s="205"/>
    </row>
    <row r="74" spans="7:13" x14ac:dyDescent="0.2">
      <c r="G74" s="205"/>
      <c r="H74" s="220">
        <v>2002</v>
      </c>
      <c r="I74" s="217">
        <v>5.6457079999999999</v>
      </c>
      <c r="J74" s="217">
        <v>0.66516439999999999</v>
      </c>
      <c r="K74" s="217">
        <v>13.710900000000001</v>
      </c>
      <c r="L74" s="213"/>
      <c r="M74" s="205"/>
    </row>
    <row r="75" spans="7:13" x14ac:dyDescent="0.2">
      <c r="G75" s="205"/>
      <c r="H75" s="220">
        <v>2004</v>
      </c>
      <c r="I75" s="217">
        <v>5.5982649999999996</v>
      </c>
      <c r="J75" s="217">
        <v>1.1671590000000001</v>
      </c>
      <c r="K75" s="217">
        <v>12.989979999999999</v>
      </c>
      <c r="L75" s="213"/>
      <c r="M75" s="205"/>
    </row>
    <row r="76" spans="7:13" x14ac:dyDescent="0.2">
      <c r="G76" s="205"/>
      <c r="H76" s="218">
        <v>2005</v>
      </c>
      <c r="I76" s="217">
        <v>6.1145839999999998</v>
      </c>
      <c r="J76" s="217">
        <v>0.7695708</v>
      </c>
      <c r="K76" s="217">
        <v>15.174250000000001</v>
      </c>
      <c r="L76" s="213"/>
      <c r="M76" s="205"/>
    </row>
    <row r="77" spans="7:13" x14ac:dyDescent="0.2">
      <c r="G77" s="205"/>
      <c r="H77" s="218">
        <v>2006</v>
      </c>
      <c r="I77" s="217">
        <v>3.9168449999999999</v>
      </c>
      <c r="J77" s="217">
        <v>0.64063870000000001</v>
      </c>
      <c r="K77" s="217">
        <v>9.3636189999999999</v>
      </c>
      <c r="L77" s="213"/>
      <c r="M77" s="205"/>
    </row>
    <row r="78" spans="7:13" x14ac:dyDescent="0.2">
      <c r="G78" s="205"/>
      <c r="H78" s="220">
        <v>2008</v>
      </c>
      <c r="I78" s="217">
        <v>4.9871720000000002</v>
      </c>
      <c r="J78" s="217">
        <v>0.90368179999999998</v>
      </c>
      <c r="K78" s="217">
        <v>11.78294</v>
      </c>
      <c r="L78" s="213"/>
      <c r="M78" s="205"/>
    </row>
    <row r="79" spans="7:13" x14ac:dyDescent="0.2">
      <c r="G79" s="205"/>
      <c r="H79" s="220">
        <v>2010</v>
      </c>
      <c r="I79" s="217">
        <v>5.3227149999999996</v>
      </c>
      <c r="J79" s="217">
        <v>1.2088220000000001</v>
      </c>
      <c r="K79" s="217">
        <v>12.1694</v>
      </c>
      <c r="L79" s="213"/>
      <c r="M79" s="205"/>
    </row>
    <row r="80" spans="7:13" x14ac:dyDescent="0.2">
      <c r="G80" s="205"/>
      <c r="H80" s="220">
        <v>2012</v>
      </c>
      <c r="I80" s="217">
        <v>4.0198749999999999</v>
      </c>
      <c r="J80" s="217">
        <v>0.8931289</v>
      </c>
      <c r="K80" s="217">
        <v>9.2143580000000007</v>
      </c>
      <c r="L80" s="213"/>
      <c r="M80" s="205"/>
    </row>
    <row r="81" spans="7:13" x14ac:dyDescent="0.2">
      <c r="G81" s="205"/>
      <c r="H81" s="219"/>
      <c r="I81" s="213"/>
      <c r="J81" s="213"/>
      <c r="K81" s="213"/>
      <c r="L81" s="213"/>
      <c r="M81" s="205"/>
    </row>
    <row r="82" spans="7:13" x14ac:dyDescent="0.2">
      <c r="G82" s="205"/>
      <c r="H82" s="213"/>
      <c r="I82" s="213"/>
      <c r="J82" s="213"/>
      <c r="K82" s="213"/>
      <c r="L82" s="213"/>
      <c r="M82" s="205"/>
    </row>
    <row r="83" spans="7:13" x14ac:dyDescent="0.2">
      <c r="G83" s="205"/>
      <c r="H83" s="213"/>
      <c r="I83" s="213"/>
      <c r="J83" s="213"/>
      <c r="K83" s="213"/>
      <c r="L83" s="213"/>
      <c r="M83" s="205"/>
    </row>
    <row r="84" spans="7:13" x14ac:dyDescent="0.2">
      <c r="G84" s="205"/>
      <c r="H84" s="213"/>
      <c r="I84" s="213"/>
      <c r="J84" s="213"/>
      <c r="K84" s="213"/>
      <c r="L84" s="213"/>
      <c r="M84" s="205"/>
    </row>
    <row r="85" spans="7:13" x14ac:dyDescent="0.2">
      <c r="G85" s="205"/>
      <c r="M85" s="205"/>
    </row>
    <row r="86" spans="7:13" x14ac:dyDescent="0.2">
      <c r="G86" s="205"/>
      <c r="M86" s="205"/>
    </row>
    <row r="87" spans="7:13" x14ac:dyDescent="0.2">
      <c r="G87" s="205"/>
      <c r="M87" s="205"/>
    </row>
    <row r="88" spans="7:13" x14ac:dyDescent="0.2">
      <c r="G88" s="205"/>
      <c r="M88" s="205"/>
    </row>
    <row r="89" spans="7:13" x14ac:dyDescent="0.2">
      <c r="G89" s="205"/>
      <c r="M89" s="205"/>
    </row>
    <row r="90" spans="7:13" x14ac:dyDescent="0.2">
      <c r="G90" s="205"/>
      <c r="M90" s="205"/>
    </row>
    <row r="91" spans="7:13" x14ac:dyDescent="0.2">
      <c r="G91" s="205"/>
      <c r="M91" s="205"/>
    </row>
  </sheetData>
  <mergeCells count="2">
    <mergeCell ref="A32:F32"/>
    <mergeCell ref="A59:F59"/>
  </mergeCells>
  <phoneticPr fontId="3" type="noConversion"/>
  <hyperlinks>
    <hyperlink ref="A32:F32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9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2" width="10.42578125" bestFit="1" customWidth="1"/>
    <col min="4" max="4" width="3.85546875" customWidth="1"/>
    <col min="5" max="5" width="10.42578125" bestFit="1" customWidth="1"/>
    <col min="7" max="7" width="3.85546875" customWidth="1"/>
    <col min="8" max="8" width="12.42578125" customWidth="1"/>
    <col min="9" max="9" width="11.140625" customWidth="1"/>
    <col min="10" max="10" width="17.5703125" style="7" customWidth="1"/>
    <col min="11" max="11" width="10.42578125" bestFit="1" customWidth="1"/>
    <col min="13" max="13" width="3.85546875" customWidth="1"/>
    <col min="14" max="14" width="10.42578125" bestFit="1" customWidth="1"/>
    <col min="16" max="16" width="3.85546875" customWidth="1"/>
    <col min="17" max="17" width="12.140625" customWidth="1"/>
    <col min="19" max="19" width="17.5703125" style="7" customWidth="1"/>
    <col min="20" max="20" width="10.42578125" bestFit="1" customWidth="1"/>
    <col min="22" max="22" width="3.85546875" customWidth="1"/>
    <col min="23" max="23" width="10.42578125" bestFit="1" customWidth="1"/>
    <col min="25" max="25" width="3.85546875" customWidth="1"/>
    <col min="26" max="26" width="12.140625" customWidth="1"/>
    <col min="28" max="28" width="17.5703125" style="7" customWidth="1"/>
    <col min="29" max="29" width="10.42578125" bestFit="1" customWidth="1"/>
    <col min="31" max="31" width="3.85546875" customWidth="1"/>
    <col min="32" max="32" width="10.42578125" bestFit="1" customWidth="1"/>
    <col min="34" max="34" width="3.85546875" customWidth="1"/>
    <col min="35" max="35" width="12.140625" customWidth="1"/>
    <col min="37" max="37" width="17.5703125" style="7" customWidth="1"/>
    <col min="38" max="38" width="10.42578125" bestFit="1" customWidth="1"/>
    <col min="40" max="40" width="3.85546875" customWidth="1"/>
    <col min="41" max="41" width="10.42578125" bestFit="1" customWidth="1"/>
    <col min="43" max="43" width="3.85546875" customWidth="1"/>
    <col min="44" max="44" width="11.85546875" customWidth="1"/>
    <col min="46" max="46" width="17.5703125" style="7" customWidth="1"/>
    <col min="47" max="47" width="10.42578125" bestFit="1" customWidth="1"/>
    <col min="49" max="49" width="3.85546875" customWidth="1"/>
    <col min="50" max="50" width="10.42578125" bestFit="1" customWidth="1"/>
    <col min="52" max="52" width="3.85546875" customWidth="1"/>
    <col min="53" max="53" width="11.85546875" customWidth="1"/>
    <col min="55" max="55" width="17.5703125" style="7" customWidth="1"/>
    <col min="56" max="56" width="10.42578125" bestFit="1" customWidth="1"/>
    <col min="58" max="58" width="3.85546875" customWidth="1"/>
    <col min="59" max="59" width="10.42578125" bestFit="1" customWidth="1"/>
    <col min="61" max="61" width="3.85546875" customWidth="1"/>
    <col min="62" max="62" width="11.85546875" customWidth="1"/>
    <col min="64" max="64" width="17.5703125" style="7" customWidth="1"/>
    <col min="65" max="65" width="10.42578125" customWidth="1"/>
    <col min="67" max="67" width="3.85546875" customWidth="1"/>
    <col min="68" max="68" width="10.42578125" customWidth="1"/>
    <col min="70" max="70" width="3.85546875" customWidth="1"/>
    <col min="71" max="71" width="10.42578125" customWidth="1"/>
    <col min="73" max="16384" width="11.42578125" style="7"/>
  </cols>
  <sheetData>
    <row r="1" spans="1:72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  <c r="AC1" s="37"/>
      <c r="AD1" s="37"/>
      <c r="AE1" s="37"/>
      <c r="AF1" s="37"/>
      <c r="AG1" s="37"/>
      <c r="AH1" s="37"/>
      <c r="AI1" s="37"/>
      <c r="AJ1" s="37"/>
      <c r="AL1" s="37"/>
      <c r="AM1" s="37"/>
      <c r="AN1" s="37"/>
      <c r="AO1" s="37"/>
      <c r="AP1" s="37"/>
      <c r="AQ1" s="37"/>
      <c r="AR1" s="37"/>
      <c r="AS1" s="37"/>
      <c r="AU1" s="37"/>
      <c r="AV1" s="37"/>
      <c r="AW1" s="37"/>
      <c r="AX1" s="37"/>
      <c r="AY1" s="37"/>
      <c r="AZ1" s="37"/>
      <c r="BA1" s="37"/>
      <c r="BB1" s="37"/>
      <c r="BD1" s="37"/>
      <c r="BE1" s="37"/>
      <c r="BF1" s="37"/>
      <c r="BG1" s="37"/>
      <c r="BH1" s="37"/>
      <c r="BI1" s="37"/>
      <c r="BJ1" s="37"/>
      <c r="BK1" s="37"/>
      <c r="BM1" s="37"/>
      <c r="BN1" s="37"/>
      <c r="BO1" s="37"/>
      <c r="BP1" s="37"/>
      <c r="BQ1" s="37"/>
      <c r="BR1" s="37"/>
      <c r="BS1" s="37"/>
      <c r="BT1" s="37"/>
    </row>
    <row r="2" spans="1:72" x14ac:dyDescent="0.2">
      <c r="A2" s="12" t="s">
        <v>232</v>
      </c>
      <c r="B2" s="7"/>
      <c r="C2" s="7"/>
      <c r="D2" s="25"/>
      <c r="E2" s="7"/>
      <c r="F2" s="5"/>
      <c r="G2" s="25"/>
      <c r="H2" s="7"/>
      <c r="I2" s="26" t="s">
        <v>178</v>
      </c>
      <c r="J2" s="12" t="s">
        <v>232</v>
      </c>
      <c r="K2" s="7"/>
      <c r="L2" s="7"/>
      <c r="M2" s="25"/>
      <c r="N2" s="7"/>
      <c r="O2" s="5"/>
      <c r="P2" s="25"/>
      <c r="Q2" s="7"/>
      <c r="R2" s="26" t="s">
        <v>178</v>
      </c>
      <c r="S2" s="12" t="s">
        <v>232</v>
      </c>
      <c r="T2" s="7"/>
      <c r="U2" s="7"/>
      <c r="V2" s="25"/>
      <c r="W2" s="7"/>
      <c r="X2" s="5"/>
      <c r="Y2" s="25"/>
      <c r="Z2" s="7"/>
      <c r="AA2" s="26" t="s">
        <v>178</v>
      </c>
      <c r="AB2" s="12" t="s">
        <v>232</v>
      </c>
      <c r="AC2" s="7"/>
      <c r="AD2" s="7"/>
      <c r="AE2" s="25"/>
      <c r="AF2" s="7"/>
      <c r="AG2" s="5"/>
      <c r="AH2" s="25"/>
      <c r="AI2" s="7"/>
      <c r="AJ2" s="26" t="s">
        <v>178</v>
      </c>
      <c r="AK2" s="12" t="s">
        <v>232</v>
      </c>
      <c r="AL2" s="7"/>
      <c r="AM2" s="7"/>
      <c r="AN2" s="25"/>
      <c r="AO2" s="7"/>
      <c r="AP2" s="5"/>
      <c r="AQ2" s="25"/>
      <c r="AR2" s="7"/>
      <c r="AS2" s="26" t="s">
        <v>178</v>
      </c>
      <c r="AT2" s="12" t="s">
        <v>232</v>
      </c>
      <c r="AU2" s="7"/>
      <c r="AV2" s="7"/>
      <c r="AW2" s="25"/>
      <c r="AX2" s="7"/>
      <c r="AY2" s="5"/>
      <c r="AZ2" s="25"/>
      <c r="BA2" s="7"/>
      <c r="BB2" s="26" t="s">
        <v>178</v>
      </c>
      <c r="BC2" s="12" t="s">
        <v>232</v>
      </c>
      <c r="BD2" s="7"/>
      <c r="BE2" s="7"/>
      <c r="BF2" s="25"/>
      <c r="BG2" s="7"/>
      <c r="BH2" s="5"/>
      <c r="BI2" s="25"/>
      <c r="BJ2" s="7"/>
      <c r="BK2" s="26" t="s">
        <v>178</v>
      </c>
      <c r="BL2" s="12" t="s">
        <v>232</v>
      </c>
      <c r="BM2" s="7"/>
      <c r="BN2" s="5"/>
      <c r="BO2" s="25"/>
      <c r="BP2" s="7"/>
      <c r="BQ2" s="26"/>
      <c r="BR2" s="25"/>
      <c r="BS2" s="7"/>
      <c r="BT2" s="26" t="s">
        <v>178</v>
      </c>
    </row>
    <row r="3" spans="1:72" x14ac:dyDescent="0.2">
      <c r="A3" s="12" t="s">
        <v>324</v>
      </c>
      <c r="B3" s="7"/>
      <c r="C3" s="7"/>
      <c r="D3" s="25"/>
      <c r="E3" s="7"/>
      <c r="F3" s="5"/>
      <c r="G3" s="25"/>
      <c r="H3" s="7"/>
      <c r="I3" s="43" t="s">
        <v>63</v>
      </c>
      <c r="J3" s="12" t="s">
        <v>324</v>
      </c>
      <c r="K3" s="7"/>
      <c r="L3" s="7"/>
      <c r="M3" s="25"/>
      <c r="N3" s="7"/>
      <c r="O3" s="5"/>
      <c r="P3" s="25"/>
      <c r="Q3" s="7"/>
      <c r="R3" s="43" t="s">
        <v>64</v>
      </c>
      <c r="S3" s="12" t="s">
        <v>324</v>
      </c>
      <c r="T3" s="7"/>
      <c r="U3" s="7"/>
      <c r="V3" s="25"/>
      <c r="W3" s="7"/>
      <c r="X3" s="5"/>
      <c r="Y3" s="25"/>
      <c r="Z3" s="7"/>
      <c r="AA3" s="43" t="s">
        <v>65</v>
      </c>
      <c r="AB3" s="12" t="s">
        <v>324</v>
      </c>
      <c r="AC3" s="7"/>
      <c r="AD3" s="7"/>
      <c r="AE3" s="25"/>
      <c r="AF3" s="7"/>
      <c r="AG3" s="5"/>
      <c r="AH3" s="25"/>
      <c r="AI3" s="7"/>
      <c r="AJ3" s="43" t="s">
        <v>66</v>
      </c>
      <c r="AK3" s="12" t="s">
        <v>324</v>
      </c>
      <c r="AL3" s="7"/>
      <c r="AM3" s="7"/>
      <c r="AN3" s="25"/>
      <c r="AO3" s="7"/>
      <c r="AP3" s="5"/>
      <c r="AQ3" s="25"/>
      <c r="AR3" s="7"/>
      <c r="AS3" s="43" t="s">
        <v>68</v>
      </c>
      <c r="AT3" s="12" t="s">
        <v>324</v>
      </c>
      <c r="AU3" s="7"/>
      <c r="AV3" s="7"/>
      <c r="AW3" s="25"/>
      <c r="AX3" s="7"/>
      <c r="AY3" s="5"/>
      <c r="AZ3" s="25"/>
      <c r="BA3" s="7"/>
      <c r="BB3" s="43" t="s">
        <v>102</v>
      </c>
      <c r="BC3" s="12" t="s">
        <v>324</v>
      </c>
      <c r="BD3" s="7"/>
      <c r="BE3" s="7"/>
      <c r="BF3" s="25"/>
      <c r="BG3" s="7"/>
      <c r="BH3" s="5"/>
      <c r="BI3" s="25"/>
      <c r="BJ3" s="7"/>
      <c r="BK3" s="43" t="s">
        <v>103</v>
      </c>
      <c r="BL3" s="12" t="s">
        <v>324</v>
      </c>
      <c r="BM3" s="7"/>
      <c r="BN3" s="5"/>
      <c r="BO3" s="25"/>
      <c r="BP3" s="7"/>
      <c r="BQ3" s="43"/>
      <c r="BR3" s="25"/>
      <c r="BS3" s="7"/>
      <c r="BT3" s="43" t="s">
        <v>104</v>
      </c>
    </row>
    <row r="4" spans="1:72" x14ac:dyDescent="0.2">
      <c r="A4" s="13" t="s">
        <v>115</v>
      </c>
      <c r="B4" s="7"/>
      <c r="C4" s="7"/>
      <c r="D4" s="9"/>
      <c r="E4" s="9"/>
      <c r="F4" s="5"/>
      <c r="G4" s="9"/>
      <c r="H4" s="9"/>
      <c r="I4" s="7"/>
      <c r="J4" s="13" t="s">
        <v>115</v>
      </c>
      <c r="K4" s="7"/>
      <c r="L4" s="7"/>
      <c r="M4" s="9"/>
      <c r="N4" s="9"/>
      <c r="O4" s="5"/>
      <c r="P4" s="9"/>
      <c r="Q4" s="9"/>
      <c r="R4" s="7"/>
      <c r="S4" s="13" t="s">
        <v>115</v>
      </c>
      <c r="T4" s="7"/>
      <c r="U4" s="7"/>
      <c r="V4" s="9"/>
      <c r="W4" s="9"/>
      <c r="X4" s="5"/>
      <c r="Y4" s="9"/>
      <c r="Z4" s="9"/>
      <c r="AA4" s="7"/>
      <c r="AB4" s="13" t="s">
        <v>115</v>
      </c>
      <c r="AC4" s="7"/>
      <c r="AD4" s="7"/>
      <c r="AE4" s="9"/>
      <c r="AF4" s="9"/>
      <c r="AG4" s="5"/>
      <c r="AH4" s="9"/>
      <c r="AI4" s="9"/>
      <c r="AJ4" s="7"/>
      <c r="AK4" s="13" t="s">
        <v>115</v>
      </c>
      <c r="AL4" s="7"/>
      <c r="AM4" s="7"/>
      <c r="AN4" s="9"/>
      <c r="AO4" s="9"/>
      <c r="AP4" s="5"/>
      <c r="AQ4" s="9"/>
      <c r="AR4" s="9"/>
      <c r="AS4" s="7"/>
      <c r="AT4" s="13" t="s">
        <v>115</v>
      </c>
      <c r="AU4" s="7"/>
      <c r="AV4" s="7"/>
      <c r="AW4" s="9"/>
      <c r="AX4" s="9"/>
      <c r="AY4" s="5"/>
      <c r="AZ4" s="9"/>
      <c r="BA4" s="9"/>
      <c r="BB4" s="7"/>
      <c r="BC4" s="13" t="s">
        <v>115</v>
      </c>
      <c r="BD4" s="7"/>
      <c r="BE4" s="7"/>
      <c r="BF4" s="9"/>
      <c r="BG4" s="9"/>
      <c r="BH4" s="5"/>
      <c r="BI4" s="9"/>
      <c r="BJ4" s="9"/>
      <c r="BK4" s="7"/>
      <c r="BL4" s="13" t="s">
        <v>115</v>
      </c>
      <c r="BM4" s="9"/>
      <c r="BN4" s="5"/>
      <c r="BO4" s="9"/>
      <c r="BP4" s="9"/>
      <c r="BQ4" s="7"/>
      <c r="BR4" s="9"/>
      <c r="BS4" s="9"/>
      <c r="BT4" s="7"/>
    </row>
    <row r="5" spans="1:72" ht="3" customHeight="1" x14ac:dyDescent="0.2">
      <c r="A5" s="45"/>
      <c r="B5" s="46"/>
      <c r="C5" s="46"/>
      <c r="D5" s="47"/>
      <c r="E5" s="47"/>
      <c r="F5" s="48"/>
      <c r="G5" s="47"/>
      <c r="H5" s="47"/>
      <c r="I5" s="46"/>
      <c r="J5" s="45"/>
      <c r="K5" s="46"/>
      <c r="L5" s="46"/>
      <c r="M5" s="47"/>
      <c r="N5" s="47"/>
      <c r="O5" s="48"/>
      <c r="P5" s="47"/>
      <c r="Q5" s="47"/>
      <c r="R5" s="46"/>
      <c r="S5" s="45"/>
      <c r="T5" s="46"/>
      <c r="U5" s="46"/>
      <c r="V5" s="47"/>
      <c r="W5" s="47"/>
      <c r="X5" s="48"/>
      <c r="Y5" s="47"/>
      <c r="Z5" s="47"/>
      <c r="AA5" s="46"/>
      <c r="AB5" s="45"/>
      <c r="AC5" s="46"/>
      <c r="AD5" s="46"/>
      <c r="AE5" s="47"/>
      <c r="AF5" s="47"/>
      <c r="AG5" s="48"/>
      <c r="AH5" s="47"/>
      <c r="AI5" s="47"/>
      <c r="AJ5" s="46"/>
      <c r="AK5" s="45"/>
      <c r="AL5" s="46"/>
      <c r="AM5" s="46"/>
      <c r="AN5" s="47"/>
      <c r="AO5" s="47"/>
      <c r="AP5" s="48"/>
      <c r="AQ5" s="47"/>
      <c r="AR5" s="47"/>
      <c r="AS5" s="46"/>
      <c r="AT5" s="45"/>
      <c r="AU5" s="46"/>
      <c r="AV5" s="46"/>
      <c r="AW5" s="47"/>
      <c r="AX5" s="47"/>
      <c r="AY5" s="48"/>
      <c r="AZ5" s="47"/>
      <c r="BA5" s="47"/>
      <c r="BB5" s="46"/>
      <c r="BC5" s="45"/>
      <c r="BD5" s="46"/>
      <c r="BE5" s="46"/>
      <c r="BF5" s="47"/>
      <c r="BG5" s="47"/>
      <c r="BH5" s="48"/>
      <c r="BI5" s="47"/>
      <c r="BJ5" s="47"/>
      <c r="BK5" s="46"/>
      <c r="BL5" s="45"/>
      <c r="BM5" s="47"/>
      <c r="BN5" s="48"/>
      <c r="BO5" s="47"/>
      <c r="BP5" s="47"/>
      <c r="BQ5" s="46"/>
      <c r="BR5" s="47"/>
      <c r="BS5" s="47"/>
      <c r="BT5" s="46"/>
    </row>
    <row r="6" spans="1:72" ht="3" customHeight="1" x14ac:dyDescent="0.2">
      <c r="A6" s="13"/>
      <c r="B6" s="7"/>
      <c r="C6" s="7"/>
      <c r="D6" s="9"/>
      <c r="E6" s="9"/>
      <c r="F6" s="5"/>
      <c r="G6" s="9"/>
      <c r="H6" s="9"/>
      <c r="I6" s="7"/>
      <c r="J6" s="13"/>
      <c r="K6" s="7"/>
      <c r="L6" s="7"/>
      <c r="M6" s="9"/>
      <c r="N6" s="9"/>
      <c r="O6" s="5"/>
      <c r="P6" s="9"/>
      <c r="Q6" s="9"/>
      <c r="R6" s="7"/>
      <c r="S6" s="13"/>
      <c r="T6" s="7"/>
      <c r="U6" s="7"/>
      <c r="V6" s="9"/>
      <c r="W6" s="9"/>
      <c r="X6" s="5"/>
      <c r="Y6" s="9"/>
      <c r="Z6" s="9"/>
      <c r="AA6" s="7"/>
      <c r="AB6" s="13"/>
      <c r="AC6" s="7"/>
      <c r="AD6" s="7"/>
      <c r="AE6" s="9"/>
      <c r="AF6" s="9"/>
      <c r="AG6" s="5"/>
      <c r="AH6" s="9"/>
      <c r="AI6" s="9"/>
      <c r="AJ6" s="7"/>
      <c r="AK6" s="13"/>
      <c r="AL6" s="7"/>
      <c r="AM6" s="7"/>
      <c r="AN6" s="9"/>
      <c r="AO6" s="9"/>
      <c r="AP6" s="5"/>
      <c r="AQ6" s="9"/>
      <c r="AR6" s="9"/>
      <c r="AS6" s="7"/>
      <c r="AT6" s="13"/>
      <c r="AU6" s="7"/>
      <c r="AV6" s="7"/>
      <c r="AW6" s="9"/>
      <c r="AX6" s="9"/>
      <c r="AY6" s="5"/>
      <c r="AZ6" s="9"/>
      <c r="BA6" s="9"/>
      <c r="BB6" s="7"/>
      <c r="BC6" s="13"/>
      <c r="BD6" s="7"/>
      <c r="BE6" s="7"/>
      <c r="BF6" s="9"/>
      <c r="BG6" s="9"/>
      <c r="BH6" s="5"/>
      <c r="BI6" s="9"/>
      <c r="BJ6" s="9"/>
      <c r="BK6" s="7"/>
      <c r="BL6" s="13"/>
      <c r="BM6" s="9"/>
      <c r="BN6" s="5"/>
      <c r="BO6" s="9"/>
      <c r="BP6" s="9"/>
      <c r="BQ6" s="7"/>
      <c r="BR6" s="9"/>
      <c r="BS6" s="9"/>
      <c r="BT6" s="7"/>
    </row>
    <row r="7" spans="1:72" s="4" customFormat="1" ht="12.75" customHeight="1" x14ac:dyDescent="0.2">
      <c r="A7" s="368" t="s">
        <v>37</v>
      </c>
      <c r="B7" s="367" t="s">
        <v>105</v>
      </c>
      <c r="C7" s="367"/>
      <c r="D7" s="39"/>
      <c r="E7" s="367" t="s">
        <v>83</v>
      </c>
      <c r="F7" s="367"/>
      <c r="G7" s="39"/>
      <c r="H7" s="367" t="s">
        <v>84</v>
      </c>
      <c r="I7" s="367"/>
      <c r="J7" s="368" t="s">
        <v>37</v>
      </c>
      <c r="K7" s="367" t="s">
        <v>85</v>
      </c>
      <c r="L7" s="367"/>
      <c r="M7" s="39"/>
      <c r="N7" s="367" t="s">
        <v>86</v>
      </c>
      <c r="O7" s="367"/>
      <c r="P7" s="39"/>
      <c r="Q7" s="367" t="s">
        <v>87</v>
      </c>
      <c r="R7" s="367"/>
      <c r="S7" s="368" t="s">
        <v>37</v>
      </c>
      <c r="T7" s="367" t="s">
        <v>88</v>
      </c>
      <c r="U7" s="367"/>
      <c r="V7" s="39"/>
      <c r="W7" s="367" t="s">
        <v>95</v>
      </c>
      <c r="X7" s="367"/>
      <c r="Y7" s="39"/>
      <c r="Z7" s="367" t="s">
        <v>89</v>
      </c>
      <c r="AA7" s="367"/>
      <c r="AB7" s="368" t="s">
        <v>37</v>
      </c>
      <c r="AC7" s="367" t="s">
        <v>96</v>
      </c>
      <c r="AD7" s="367"/>
      <c r="AE7" s="39"/>
      <c r="AF7" s="367" t="s">
        <v>90</v>
      </c>
      <c r="AG7" s="367"/>
      <c r="AH7" s="39"/>
      <c r="AI7" s="367" t="s">
        <v>91</v>
      </c>
      <c r="AJ7" s="367"/>
      <c r="AK7" s="368" t="s">
        <v>37</v>
      </c>
      <c r="AL7" s="367" t="s">
        <v>92</v>
      </c>
      <c r="AM7" s="367"/>
      <c r="AN7" s="39"/>
      <c r="AO7" s="367" t="s">
        <v>93</v>
      </c>
      <c r="AP7" s="367"/>
      <c r="AQ7" s="39"/>
      <c r="AR7" s="367" t="s">
        <v>94</v>
      </c>
      <c r="AS7" s="367"/>
      <c r="AT7" s="368" t="s">
        <v>37</v>
      </c>
      <c r="AU7" s="367" t="s">
        <v>97</v>
      </c>
      <c r="AV7" s="367"/>
      <c r="AW7" s="39"/>
      <c r="AX7" s="367" t="s">
        <v>98</v>
      </c>
      <c r="AY7" s="367"/>
      <c r="AZ7" s="39"/>
      <c r="BA7" s="367" t="s">
        <v>99</v>
      </c>
      <c r="BB7" s="367"/>
      <c r="BC7" s="368" t="s">
        <v>37</v>
      </c>
      <c r="BD7" s="367" t="s">
        <v>100</v>
      </c>
      <c r="BE7" s="367"/>
      <c r="BF7" s="39"/>
      <c r="BG7" s="367" t="s">
        <v>101</v>
      </c>
      <c r="BH7" s="367"/>
      <c r="BI7" s="39"/>
      <c r="BJ7" s="367" t="s">
        <v>80</v>
      </c>
      <c r="BK7" s="367"/>
      <c r="BL7" s="368" t="s">
        <v>37</v>
      </c>
      <c r="BM7" s="367" t="s">
        <v>81</v>
      </c>
      <c r="BN7" s="367"/>
      <c r="BO7" s="39"/>
      <c r="BP7" s="367" t="s">
        <v>82</v>
      </c>
      <c r="BQ7" s="367"/>
      <c r="BR7" s="39"/>
      <c r="BS7" s="367" t="s">
        <v>325</v>
      </c>
      <c r="BT7" s="367"/>
    </row>
    <row r="8" spans="1:72" s="36" customFormat="1" ht="12.75" customHeight="1" x14ac:dyDescent="0.2">
      <c r="A8" s="368"/>
      <c r="B8" s="40" t="s">
        <v>107</v>
      </c>
      <c r="C8" s="40" t="s">
        <v>108</v>
      </c>
      <c r="D8" s="40"/>
      <c r="E8" s="40" t="s">
        <v>107</v>
      </c>
      <c r="F8" s="40" t="s">
        <v>108</v>
      </c>
      <c r="G8" s="40"/>
      <c r="H8" s="40" t="s">
        <v>107</v>
      </c>
      <c r="I8" s="40" t="s">
        <v>108</v>
      </c>
      <c r="J8" s="368"/>
      <c r="K8" s="40" t="s">
        <v>107</v>
      </c>
      <c r="L8" s="40" t="s">
        <v>108</v>
      </c>
      <c r="M8" s="40"/>
      <c r="N8" s="40" t="s">
        <v>107</v>
      </c>
      <c r="O8" s="40" t="s">
        <v>108</v>
      </c>
      <c r="P8" s="40"/>
      <c r="Q8" s="40" t="s">
        <v>107</v>
      </c>
      <c r="R8" s="40" t="s">
        <v>108</v>
      </c>
      <c r="S8" s="368"/>
      <c r="T8" s="40" t="s">
        <v>107</v>
      </c>
      <c r="U8" s="40" t="s">
        <v>108</v>
      </c>
      <c r="V8" s="40"/>
      <c r="W8" s="40" t="s">
        <v>107</v>
      </c>
      <c r="X8" s="40" t="s">
        <v>108</v>
      </c>
      <c r="Y8" s="40"/>
      <c r="Z8" s="40" t="s">
        <v>107</v>
      </c>
      <c r="AA8" s="40" t="s">
        <v>108</v>
      </c>
      <c r="AB8" s="368"/>
      <c r="AC8" s="40" t="s">
        <v>107</v>
      </c>
      <c r="AD8" s="40" t="s">
        <v>108</v>
      </c>
      <c r="AE8" s="40"/>
      <c r="AF8" s="40" t="s">
        <v>107</v>
      </c>
      <c r="AG8" s="40" t="s">
        <v>108</v>
      </c>
      <c r="AH8" s="40"/>
      <c r="AI8" s="40" t="s">
        <v>107</v>
      </c>
      <c r="AJ8" s="40" t="s">
        <v>108</v>
      </c>
      <c r="AK8" s="368"/>
      <c r="AL8" s="40" t="s">
        <v>107</v>
      </c>
      <c r="AM8" s="40" t="s">
        <v>108</v>
      </c>
      <c r="AN8" s="40"/>
      <c r="AO8" s="40" t="s">
        <v>107</v>
      </c>
      <c r="AP8" s="40" t="s">
        <v>108</v>
      </c>
      <c r="AQ8" s="40"/>
      <c r="AR8" s="40" t="s">
        <v>107</v>
      </c>
      <c r="AS8" s="40" t="s">
        <v>108</v>
      </c>
      <c r="AT8" s="368"/>
      <c r="AU8" s="40" t="s">
        <v>107</v>
      </c>
      <c r="AV8" s="40" t="s">
        <v>108</v>
      </c>
      <c r="AW8" s="40"/>
      <c r="AX8" s="40" t="s">
        <v>107</v>
      </c>
      <c r="AY8" s="40" t="s">
        <v>108</v>
      </c>
      <c r="AZ8" s="40"/>
      <c r="BA8" s="40" t="s">
        <v>107</v>
      </c>
      <c r="BB8" s="40" t="s">
        <v>108</v>
      </c>
      <c r="BC8" s="368"/>
      <c r="BD8" s="40" t="s">
        <v>107</v>
      </c>
      <c r="BE8" s="40" t="s">
        <v>108</v>
      </c>
      <c r="BF8" s="40"/>
      <c r="BG8" s="40" t="s">
        <v>107</v>
      </c>
      <c r="BH8" s="40" t="s">
        <v>108</v>
      </c>
      <c r="BI8" s="40"/>
      <c r="BJ8" s="40" t="s">
        <v>107</v>
      </c>
      <c r="BK8" s="40" t="s">
        <v>108</v>
      </c>
      <c r="BL8" s="368"/>
      <c r="BM8" s="40" t="s">
        <v>107</v>
      </c>
      <c r="BN8" s="40" t="s">
        <v>108</v>
      </c>
      <c r="BO8" s="40"/>
      <c r="BP8" s="40" t="s">
        <v>107</v>
      </c>
      <c r="BQ8" s="40" t="s">
        <v>108</v>
      </c>
      <c r="BR8" s="40"/>
      <c r="BS8" s="40" t="s">
        <v>107</v>
      </c>
      <c r="BT8" s="40" t="s">
        <v>108</v>
      </c>
    </row>
    <row r="9" spans="1:72" ht="3" customHeight="1" x14ac:dyDescent="0.2">
      <c r="A9" s="45"/>
      <c r="B9" s="46"/>
      <c r="C9" s="46"/>
      <c r="D9" s="47"/>
      <c r="E9" s="47"/>
      <c r="F9" s="48"/>
      <c r="G9" s="47"/>
      <c r="H9" s="47"/>
      <c r="I9" s="46"/>
      <c r="J9" s="45"/>
      <c r="K9" s="46"/>
      <c r="L9" s="46"/>
      <c r="M9" s="47"/>
      <c r="N9" s="47"/>
      <c r="O9" s="48"/>
      <c r="P9" s="47"/>
      <c r="Q9" s="47"/>
      <c r="R9" s="46"/>
      <c r="S9" s="45"/>
      <c r="T9" s="46"/>
      <c r="U9" s="46"/>
      <c r="V9" s="47"/>
      <c r="W9" s="47"/>
      <c r="X9" s="48"/>
      <c r="Y9" s="47"/>
      <c r="Z9" s="47"/>
      <c r="AA9" s="46"/>
      <c r="AB9" s="45"/>
      <c r="AC9" s="46"/>
      <c r="AD9" s="46"/>
      <c r="AE9" s="47"/>
      <c r="AF9" s="47"/>
      <c r="AG9" s="48"/>
      <c r="AH9" s="47"/>
      <c r="AI9" s="47"/>
      <c r="AJ9" s="46"/>
      <c r="AK9" s="45"/>
      <c r="AL9" s="46"/>
      <c r="AM9" s="46"/>
      <c r="AN9" s="47"/>
      <c r="AO9" s="47"/>
      <c r="AP9" s="48"/>
      <c r="AQ9" s="47"/>
      <c r="AR9" s="47"/>
      <c r="AS9" s="46"/>
      <c r="AT9" s="45"/>
      <c r="AU9" s="46"/>
      <c r="AV9" s="46"/>
      <c r="AW9" s="47"/>
      <c r="AX9" s="47"/>
      <c r="AY9" s="48"/>
      <c r="AZ9" s="47"/>
      <c r="BA9" s="47"/>
      <c r="BB9" s="46"/>
      <c r="BC9" s="45"/>
      <c r="BD9" s="46"/>
      <c r="BE9" s="46"/>
      <c r="BF9" s="47"/>
      <c r="BG9" s="47"/>
      <c r="BH9" s="48"/>
      <c r="BI9" s="47"/>
      <c r="BJ9" s="47"/>
      <c r="BK9" s="46"/>
      <c r="BL9" s="45"/>
      <c r="BM9" s="47"/>
      <c r="BN9" s="46"/>
      <c r="BO9" s="47"/>
      <c r="BP9" s="47"/>
      <c r="BQ9" s="46"/>
      <c r="BR9" s="47"/>
      <c r="BS9" s="47"/>
      <c r="BT9" s="46"/>
    </row>
    <row r="10" spans="1:72" ht="3" customHeight="1" x14ac:dyDescent="0.2">
      <c r="A10" s="13"/>
      <c r="B10" s="7"/>
      <c r="C10" s="7"/>
      <c r="D10" s="9"/>
      <c r="E10" s="9"/>
      <c r="F10" s="5"/>
      <c r="G10" s="9"/>
      <c r="H10" s="9"/>
      <c r="I10" s="7"/>
      <c r="J10" s="13"/>
      <c r="K10" s="7"/>
      <c r="L10" s="7"/>
      <c r="M10" s="9"/>
      <c r="N10" s="9"/>
      <c r="O10" s="5"/>
      <c r="P10" s="9"/>
      <c r="Q10" s="9"/>
      <c r="R10" s="7"/>
      <c r="S10" s="13"/>
      <c r="T10" s="7"/>
      <c r="U10" s="7"/>
      <c r="V10" s="9"/>
      <c r="W10" s="9"/>
      <c r="X10" s="5"/>
      <c r="Y10" s="9"/>
      <c r="Z10" s="9"/>
      <c r="AA10" s="7"/>
      <c r="AB10" s="13"/>
      <c r="AC10" s="7"/>
      <c r="AD10" s="7"/>
      <c r="AE10" s="9"/>
      <c r="AF10" s="9"/>
      <c r="AG10" s="5"/>
      <c r="AH10" s="9"/>
      <c r="AI10" s="9"/>
      <c r="AJ10" s="7"/>
      <c r="AK10" s="13"/>
      <c r="AL10" s="7"/>
      <c r="AM10" s="7"/>
      <c r="AN10" s="9"/>
      <c r="AO10" s="9"/>
      <c r="AP10" s="5"/>
      <c r="AQ10" s="9"/>
      <c r="AR10" s="9"/>
      <c r="AS10" s="7"/>
      <c r="AT10" s="13"/>
      <c r="AU10" s="7"/>
      <c r="AV10" s="7"/>
      <c r="AW10" s="9"/>
      <c r="AX10" s="9"/>
      <c r="AY10" s="5"/>
      <c r="AZ10" s="9"/>
      <c r="BA10" s="9"/>
      <c r="BB10" s="7"/>
      <c r="BC10" s="13"/>
      <c r="BD10" s="7"/>
      <c r="BE10" s="7"/>
      <c r="BF10" s="9"/>
      <c r="BG10" s="9"/>
      <c r="BH10" s="5"/>
      <c r="BI10" s="9"/>
      <c r="BJ10" s="9"/>
      <c r="BK10" s="7"/>
      <c r="BL10" s="13"/>
      <c r="BM10" s="9"/>
      <c r="BN10" s="7"/>
      <c r="BO10" s="9"/>
      <c r="BP10" s="9"/>
      <c r="BQ10" s="7"/>
      <c r="BR10" s="9"/>
      <c r="BS10" s="9"/>
      <c r="BT10" s="7"/>
    </row>
    <row r="11" spans="1:72" s="3" customFormat="1" ht="22.5" x14ac:dyDescent="0.2">
      <c r="A11" s="41" t="s">
        <v>144</v>
      </c>
      <c r="B11" s="259">
        <v>0.94296908254077305</v>
      </c>
      <c r="C11" s="259">
        <v>0.95010017661800905</v>
      </c>
      <c r="D11" s="259"/>
      <c r="E11" s="259">
        <v>0.94222783367495799</v>
      </c>
      <c r="F11" s="259">
        <v>0.95417195637848795</v>
      </c>
      <c r="G11" s="259"/>
      <c r="H11" s="259">
        <v>0.94169282726842096</v>
      </c>
      <c r="I11" s="259">
        <v>0.95252451863936904</v>
      </c>
      <c r="J11" s="41" t="s">
        <v>144</v>
      </c>
      <c r="K11" s="259">
        <v>0.93655927923529403</v>
      </c>
      <c r="L11" s="259">
        <v>0.94863012315360495</v>
      </c>
      <c r="M11" s="259"/>
      <c r="N11" s="259">
        <v>0.93954025521621798</v>
      </c>
      <c r="O11" s="259">
        <v>0.94468150303852905</v>
      </c>
      <c r="P11" s="259"/>
      <c r="Q11" s="259">
        <v>0.93881262519935404</v>
      </c>
      <c r="R11" s="259">
        <v>0.93719866459804402</v>
      </c>
      <c r="S11" s="41" t="s">
        <v>144</v>
      </c>
      <c r="T11" s="259">
        <v>0.94098643914786695</v>
      </c>
      <c r="U11" s="259">
        <v>0.93467289986559798</v>
      </c>
      <c r="V11" s="259"/>
      <c r="W11" s="259">
        <v>0.94384701786272596</v>
      </c>
      <c r="X11" s="259">
        <v>0.93663857946078399</v>
      </c>
      <c r="Y11" s="259"/>
      <c r="Z11" s="259">
        <v>0.94697502471485695</v>
      </c>
      <c r="AA11" s="259">
        <v>0.94386707696837302</v>
      </c>
      <c r="AB11" s="41" t="s">
        <v>144</v>
      </c>
      <c r="AC11" s="259">
        <v>0.95030214910161004</v>
      </c>
      <c r="AD11" s="259">
        <v>0.95227317191642702</v>
      </c>
      <c r="AE11" s="259"/>
      <c r="AF11" s="259">
        <v>0.95255121436113999</v>
      </c>
      <c r="AG11" s="259">
        <v>0.96436127751107303</v>
      </c>
      <c r="AH11" s="259"/>
      <c r="AI11" s="259">
        <v>0.95366151758079098</v>
      </c>
      <c r="AJ11" s="259">
        <v>0.97045505047127401</v>
      </c>
      <c r="AK11" s="41" t="s">
        <v>144</v>
      </c>
      <c r="AL11" s="259">
        <v>0.95370205144625597</v>
      </c>
      <c r="AM11" s="259">
        <v>0.97734258923172102</v>
      </c>
      <c r="AN11" s="259"/>
      <c r="AO11" s="259">
        <v>0.953937869032085</v>
      </c>
      <c r="AP11" s="259">
        <v>0.98090286702018703</v>
      </c>
      <c r="AQ11" s="259"/>
      <c r="AR11" s="259">
        <v>0.95284857295475001</v>
      </c>
      <c r="AS11" s="259">
        <v>0.98679103524266898</v>
      </c>
      <c r="AT11" s="41" t="s">
        <v>144</v>
      </c>
      <c r="AU11" s="259">
        <v>0.952046421266878</v>
      </c>
      <c r="AV11" s="259">
        <v>0.98916932199476604</v>
      </c>
      <c r="AW11" s="259"/>
      <c r="AX11" s="259">
        <v>0.95338543145407995</v>
      </c>
      <c r="AY11" s="259">
        <v>0.99312646572366603</v>
      </c>
      <c r="AZ11" s="259"/>
      <c r="BA11" s="259">
        <v>0.95417883572073703</v>
      </c>
      <c r="BB11" s="259">
        <v>0.99327544098754605</v>
      </c>
      <c r="BC11" s="41" t="s">
        <v>144</v>
      </c>
      <c r="BD11" s="259">
        <v>0.95546757377910796</v>
      </c>
      <c r="BE11" s="259">
        <v>0.98864716798080599</v>
      </c>
      <c r="BF11" s="259"/>
      <c r="BG11" s="259">
        <v>0.95705224476164297</v>
      </c>
      <c r="BH11" s="259">
        <v>0.98755874711737701</v>
      </c>
      <c r="BI11" s="259"/>
      <c r="BJ11" s="259">
        <v>0.95767406228434904</v>
      </c>
      <c r="BK11" s="259">
        <v>0.98224247028031197</v>
      </c>
      <c r="BL11" s="41" t="s">
        <v>144</v>
      </c>
      <c r="BM11" s="259">
        <v>0.95879653472630999</v>
      </c>
      <c r="BN11" s="259">
        <v>0.97776220703986205</v>
      </c>
      <c r="BO11" s="259"/>
      <c r="BP11" s="259">
        <v>0.95824390238735302</v>
      </c>
      <c r="BQ11" s="259">
        <v>0.98040470619397302</v>
      </c>
      <c r="BR11" s="259"/>
      <c r="BS11" s="259">
        <v>0.95867504585235797</v>
      </c>
      <c r="BT11" s="259">
        <v>0.98082369323696295</v>
      </c>
    </row>
    <row r="12" spans="1:72" customFormat="1" ht="12.75" customHeight="1" x14ac:dyDescent="0.2">
      <c r="A12" s="2" t="s">
        <v>4</v>
      </c>
      <c r="B12" s="262">
        <v>0.96229523483882995</v>
      </c>
      <c r="C12" s="262">
        <v>1.00099883469286</v>
      </c>
      <c r="D12" s="262"/>
      <c r="E12" s="262">
        <v>0.95399232705910597</v>
      </c>
      <c r="F12" s="262">
        <v>0.99243428318975002</v>
      </c>
      <c r="G12" s="262"/>
      <c r="H12" s="262">
        <v>0.95394046827682999</v>
      </c>
      <c r="I12" s="262">
        <v>0.97629928791582499</v>
      </c>
      <c r="J12" s="2" t="s">
        <v>4</v>
      </c>
      <c r="K12" s="262">
        <v>0.94455502668397495</v>
      </c>
      <c r="L12" s="262">
        <v>0.96147419678235502</v>
      </c>
      <c r="M12" s="262"/>
      <c r="N12" s="262">
        <v>0.942297046006217</v>
      </c>
      <c r="O12" s="262">
        <v>0.95525300456783002</v>
      </c>
      <c r="P12" s="262"/>
      <c r="Q12" s="262">
        <v>0.94412019483378096</v>
      </c>
      <c r="R12" s="262">
        <v>0.95892023543738603</v>
      </c>
      <c r="S12" s="2" t="s">
        <v>4</v>
      </c>
      <c r="T12" s="262">
        <v>0.94814293792323501</v>
      </c>
      <c r="U12" s="262">
        <v>0.96073041429412898</v>
      </c>
      <c r="V12" s="262"/>
      <c r="W12" s="262">
        <v>0.94682926829268299</v>
      </c>
      <c r="X12" s="262">
        <v>0.96249333637956003</v>
      </c>
      <c r="Y12" s="262"/>
      <c r="Z12" s="262">
        <v>0.94991270042250298</v>
      </c>
      <c r="AA12" s="262">
        <v>0.96265839345120197</v>
      </c>
      <c r="AB12" s="2" t="s">
        <v>4</v>
      </c>
      <c r="AC12" s="262">
        <v>0.95397943317087197</v>
      </c>
      <c r="AD12" s="262">
        <v>0.97649757454969399</v>
      </c>
      <c r="AE12" s="262"/>
      <c r="AF12" s="262">
        <v>0.95907974434485199</v>
      </c>
      <c r="AG12" s="262">
        <v>0.98145131432802701</v>
      </c>
      <c r="AH12" s="262"/>
      <c r="AI12" s="262">
        <v>0.96477637001984395</v>
      </c>
      <c r="AJ12" s="262">
        <v>0.98378827267475399</v>
      </c>
      <c r="AK12" s="2" t="s">
        <v>4</v>
      </c>
      <c r="AL12" s="262">
        <v>0.96114667479550897</v>
      </c>
      <c r="AM12" s="262">
        <v>0.99677300077313502</v>
      </c>
      <c r="AN12" s="262"/>
      <c r="AO12" s="262">
        <v>0.95802975106253796</v>
      </c>
      <c r="AP12" s="262">
        <v>1.0084784010315899</v>
      </c>
      <c r="AQ12" s="262"/>
      <c r="AR12" s="262">
        <v>0.95506493833058803</v>
      </c>
      <c r="AS12" s="262">
        <v>1.02317860051369</v>
      </c>
      <c r="AT12" s="2" t="s">
        <v>4</v>
      </c>
      <c r="AU12" s="262">
        <v>0.95466039105725697</v>
      </c>
      <c r="AV12" s="262">
        <v>1.0142124086456199</v>
      </c>
      <c r="AW12" s="262"/>
      <c r="AX12" s="262">
        <v>0.95600683193931602</v>
      </c>
      <c r="AY12" s="262">
        <v>1.0170172607994199</v>
      </c>
      <c r="AZ12" s="262"/>
      <c r="BA12" s="262">
        <v>0.95455505972728105</v>
      </c>
      <c r="BB12" s="262">
        <v>1.00860310421286</v>
      </c>
      <c r="BC12" s="2" t="s">
        <v>4</v>
      </c>
      <c r="BD12" s="262">
        <v>0.95659128380539904</v>
      </c>
      <c r="BE12" s="262">
        <v>1.00256851814016</v>
      </c>
      <c r="BF12" s="262"/>
      <c r="BG12" s="262">
        <v>0.95468816810213197</v>
      </c>
      <c r="BH12" s="262">
        <v>0.99773536072468505</v>
      </c>
      <c r="BI12" s="262"/>
      <c r="BJ12" s="262">
        <v>0.95210886674301298</v>
      </c>
      <c r="BK12" s="262">
        <v>0.99445724787770895</v>
      </c>
      <c r="BL12" s="2" t="s">
        <v>4</v>
      </c>
      <c r="BM12" s="262">
        <v>0.95114309906858596</v>
      </c>
      <c r="BN12" s="262">
        <v>0.99314932203871598</v>
      </c>
      <c r="BO12" s="262"/>
      <c r="BP12" s="262">
        <v>0.94880400812325905</v>
      </c>
      <c r="BQ12" s="262">
        <v>0.99611366831123704</v>
      </c>
      <c r="BR12" s="262"/>
      <c r="BS12" s="262">
        <v>0.95074506349555898</v>
      </c>
      <c r="BT12" s="262">
        <v>0.98619804204782502</v>
      </c>
    </row>
    <row r="13" spans="1:72" customFormat="1" ht="12.75" customHeight="1" x14ac:dyDescent="0.2">
      <c r="A13" s="2" t="s">
        <v>5</v>
      </c>
      <c r="B13" s="262">
        <v>0.94800819133727399</v>
      </c>
      <c r="C13" s="262">
        <v>1.02833709734934</v>
      </c>
      <c r="D13" s="262"/>
      <c r="E13" s="262">
        <v>0.92380334061264202</v>
      </c>
      <c r="F13" s="262">
        <v>1.0103240675415099</v>
      </c>
      <c r="G13" s="262"/>
      <c r="H13" s="262">
        <v>0.94271886737937005</v>
      </c>
      <c r="I13" s="262">
        <v>1.01824049068522</v>
      </c>
      <c r="J13" s="2" t="s">
        <v>5</v>
      </c>
      <c r="K13" s="262">
        <v>0.94203266659611296</v>
      </c>
      <c r="L13" s="262">
        <v>1.0088261060008801</v>
      </c>
      <c r="M13" s="262"/>
      <c r="N13" s="262">
        <v>0.94338155552372605</v>
      </c>
      <c r="O13" s="262">
        <v>0.98833861815754298</v>
      </c>
      <c r="P13" s="262"/>
      <c r="Q13" s="262">
        <v>0.94718031751046505</v>
      </c>
      <c r="R13" s="262">
        <v>0.97869743266656195</v>
      </c>
      <c r="S13" s="2" t="s">
        <v>5</v>
      </c>
      <c r="T13" s="262">
        <v>0.95057579452063401</v>
      </c>
      <c r="U13" s="262">
        <v>0.97228047432035702</v>
      </c>
      <c r="V13" s="262"/>
      <c r="W13" s="262">
        <v>0.95160539223097795</v>
      </c>
      <c r="X13" s="262">
        <v>0.97959146716888201</v>
      </c>
      <c r="Y13" s="262"/>
      <c r="Z13" s="262">
        <v>0.95130386017384805</v>
      </c>
      <c r="AA13" s="262">
        <v>0.98525889397675204</v>
      </c>
      <c r="AB13" s="2" t="s">
        <v>5</v>
      </c>
      <c r="AC13" s="262">
        <v>0.95266571834992897</v>
      </c>
      <c r="AD13" s="262">
        <v>0.97942131877700001</v>
      </c>
      <c r="AE13" s="262"/>
      <c r="AF13" s="262">
        <v>0.95208491450511201</v>
      </c>
      <c r="AG13" s="262">
        <v>0.98755561286994697</v>
      </c>
      <c r="AH13" s="262"/>
      <c r="AI13" s="262">
        <v>0.94901205762861196</v>
      </c>
      <c r="AJ13" s="262">
        <v>0.99056603773584895</v>
      </c>
      <c r="AK13" s="2" t="s">
        <v>5</v>
      </c>
      <c r="AL13" s="262">
        <v>0.95019340558774501</v>
      </c>
      <c r="AM13" s="262">
        <v>0.98986599787113005</v>
      </c>
      <c r="AN13" s="262"/>
      <c r="AO13" s="262">
        <v>0.95126095369947905</v>
      </c>
      <c r="AP13" s="262">
        <v>0.99038421570393398</v>
      </c>
      <c r="AQ13" s="262"/>
      <c r="AR13" s="262">
        <v>0.95114301536614299</v>
      </c>
      <c r="AS13" s="262">
        <v>0.99249458164985405</v>
      </c>
      <c r="AT13" s="2" t="s">
        <v>5</v>
      </c>
      <c r="AU13" s="262">
        <v>0.95228645471982998</v>
      </c>
      <c r="AV13" s="262">
        <v>0.99061551200662401</v>
      </c>
      <c r="AW13" s="262"/>
      <c r="AX13" s="262">
        <v>0.95542476480340199</v>
      </c>
      <c r="AY13" s="262">
        <v>0.98734291655365702</v>
      </c>
      <c r="AZ13" s="262"/>
      <c r="BA13" s="262">
        <v>0.96035744933817202</v>
      </c>
      <c r="BB13" s="262">
        <v>0.98178488219976801</v>
      </c>
      <c r="BC13" s="2" t="s">
        <v>5</v>
      </c>
      <c r="BD13" s="262">
        <v>0.96119111776210797</v>
      </c>
      <c r="BE13" s="262">
        <v>0.98485651639640504</v>
      </c>
      <c r="BF13" s="262"/>
      <c r="BG13" s="262">
        <v>0.96186141637020905</v>
      </c>
      <c r="BH13" s="262">
        <v>0.98358151068905897</v>
      </c>
      <c r="BI13" s="262"/>
      <c r="BJ13" s="262">
        <v>0.96316939360100995</v>
      </c>
      <c r="BK13" s="262">
        <v>0.97974498836118495</v>
      </c>
      <c r="BL13" s="2" t="s">
        <v>5</v>
      </c>
      <c r="BM13" s="262">
        <v>0.96497141663712005</v>
      </c>
      <c r="BN13" s="262">
        <v>0.97692489611135502</v>
      </c>
      <c r="BO13" s="262"/>
      <c r="BP13" s="262">
        <v>0.968649710090417</v>
      </c>
      <c r="BQ13" s="262">
        <v>0.97423841708296599</v>
      </c>
      <c r="BR13" s="262"/>
      <c r="BS13" s="262">
        <v>0.96563042081999495</v>
      </c>
      <c r="BT13" s="262">
        <v>0.981591682916233</v>
      </c>
    </row>
    <row r="14" spans="1:72" customFormat="1" ht="12.75" customHeight="1" x14ac:dyDescent="0.2">
      <c r="A14" s="2" t="s">
        <v>6</v>
      </c>
      <c r="B14" s="262">
        <v>0.93330638641875496</v>
      </c>
      <c r="C14" s="262">
        <v>0.99872854418308998</v>
      </c>
      <c r="D14" s="262"/>
      <c r="E14" s="262">
        <v>0.93168790390302703</v>
      </c>
      <c r="F14" s="262">
        <v>1.0218783351120599</v>
      </c>
      <c r="G14" s="262"/>
      <c r="H14" s="262">
        <v>0.92395742198891795</v>
      </c>
      <c r="I14" s="262">
        <v>1.01556701030928</v>
      </c>
      <c r="J14" s="2" t="s">
        <v>6</v>
      </c>
      <c r="K14" s="262">
        <v>0.92951748529358702</v>
      </c>
      <c r="L14" s="262">
        <v>0.98650366748166296</v>
      </c>
      <c r="M14" s="262"/>
      <c r="N14" s="262">
        <v>0.92958542269934297</v>
      </c>
      <c r="O14" s="262">
        <v>0.98481418600264103</v>
      </c>
      <c r="P14" s="262"/>
      <c r="Q14" s="262">
        <v>0.93491601500859101</v>
      </c>
      <c r="R14" s="262">
        <v>0.96833531618925595</v>
      </c>
      <c r="S14" s="2" t="s">
        <v>6</v>
      </c>
      <c r="T14" s="262">
        <v>0.93406179351921603</v>
      </c>
      <c r="U14" s="262">
        <v>0.98888174216668201</v>
      </c>
      <c r="V14" s="262"/>
      <c r="W14" s="262">
        <v>0.938966819530618</v>
      </c>
      <c r="X14" s="262">
        <v>0.97882438846294295</v>
      </c>
      <c r="Y14" s="262"/>
      <c r="Z14" s="262">
        <v>0.94595587008044901</v>
      </c>
      <c r="AA14" s="262">
        <v>0.96210843908066401</v>
      </c>
      <c r="AB14" s="2" t="s">
        <v>6</v>
      </c>
      <c r="AC14" s="262">
        <v>0.94823252929464397</v>
      </c>
      <c r="AD14" s="262">
        <v>0.95634006992410703</v>
      </c>
      <c r="AE14" s="262"/>
      <c r="AF14" s="262">
        <v>0.94781580545169797</v>
      </c>
      <c r="AG14" s="262">
        <v>0.98214136693649301</v>
      </c>
      <c r="AH14" s="262"/>
      <c r="AI14" s="262">
        <v>0.946840521564694</v>
      </c>
      <c r="AJ14" s="262">
        <v>0.98702962369895897</v>
      </c>
      <c r="AK14" s="2" t="s">
        <v>6</v>
      </c>
      <c r="AL14" s="262">
        <v>0.940146207736826</v>
      </c>
      <c r="AM14" s="262">
        <v>0.98760137242669999</v>
      </c>
      <c r="AN14" s="262"/>
      <c r="AO14" s="262">
        <v>0.94429494079655496</v>
      </c>
      <c r="AP14" s="262">
        <v>0.97345465483531401</v>
      </c>
      <c r="AQ14" s="262"/>
      <c r="AR14" s="262">
        <v>0.94497928700624301</v>
      </c>
      <c r="AS14" s="262">
        <v>0.97624668043670704</v>
      </c>
      <c r="AT14" s="2" t="s">
        <v>6</v>
      </c>
      <c r="AU14" s="262">
        <v>0.94163313069041299</v>
      </c>
      <c r="AV14" s="262">
        <v>0.96623725934314797</v>
      </c>
      <c r="AW14" s="262"/>
      <c r="AX14" s="262">
        <v>0.94461386301821504</v>
      </c>
      <c r="AY14" s="262">
        <v>0.98113972824984796</v>
      </c>
      <c r="AZ14" s="262"/>
      <c r="BA14" s="262">
        <v>0.94500835153539797</v>
      </c>
      <c r="BB14" s="262">
        <v>0.97927962819519798</v>
      </c>
      <c r="BC14" s="2" t="s">
        <v>6</v>
      </c>
      <c r="BD14" s="262">
        <v>0.95360966236618205</v>
      </c>
      <c r="BE14" s="262">
        <v>0.96935483870967698</v>
      </c>
      <c r="BF14" s="262"/>
      <c r="BG14" s="262">
        <v>0.94825567211515005</v>
      </c>
      <c r="BH14" s="262">
        <v>0.96783354942273303</v>
      </c>
      <c r="BI14" s="262"/>
      <c r="BJ14" s="262">
        <v>0.94854769780524895</v>
      </c>
      <c r="BK14" s="262">
        <v>0.962681618134684</v>
      </c>
      <c r="BL14" s="2" t="s">
        <v>6</v>
      </c>
      <c r="BM14" s="262">
        <v>0.95416817033561896</v>
      </c>
      <c r="BN14" s="262">
        <v>0.95189003436426101</v>
      </c>
      <c r="BO14" s="262"/>
      <c r="BP14" s="262">
        <v>0.95121308648480396</v>
      </c>
      <c r="BQ14" s="262">
        <v>0.97259027580324098</v>
      </c>
      <c r="BR14" s="262"/>
      <c r="BS14" s="262">
        <v>0.95111024542267197</v>
      </c>
      <c r="BT14" s="262">
        <v>0.96952051201343004</v>
      </c>
    </row>
    <row r="15" spans="1:72" customFormat="1" ht="12.75" customHeight="1" x14ac:dyDescent="0.2">
      <c r="A15" s="2" t="s">
        <v>7</v>
      </c>
      <c r="B15" s="262">
        <v>0.94096519426915903</v>
      </c>
      <c r="C15" s="262">
        <v>0.88960075005859796</v>
      </c>
      <c r="D15" s="262"/>
      <c r="E15" s="262">
        <v>0.93953696150409804</v>
      </c>
      <c r="F15" s="262">
        <v>0.88545778190542501</v>
      </c>
      <c r="G15" s="262"/>
      <c r="H15" s="262">
        <v>0.93867467360939505</v>
      </c>
      <c r="I15" s="262">
        <v>0.871787340284917</v>
      </c>
      <c r="J15" s="2" t="s">
        <v>7</v>
      </c>
      <c r="K15" s="262">
        <v>0.93891631039101597</v>
      </c>
      <c r="L15" s="262">
        <v>0.87122234214786798</v>
      </c>
      <c r="M15" s="262"/>
      <c r="N15" s="262">
        <v>0.93833640874970903</v>
      </c>
      <c r="O15" s="262">
        <v>0.90673906100287405</v>
      </c>
      <c r="P15" s="262"/>
      <c r="Q15" s="262">
        <v>0.93625682962539702</v>
      </c>
      <c r="R15" s="262">
        <v>0.89746782897467803</v>
      </c>
      <c r="S15" s="2" t="s">
        <v>7</v>
      </c>
      <c r="T15" s="262">
        <v>0.93695185093867805</v>
      </c>
      <c r="U15" s="262">
        <v>0.89557106889448401</v>
      </c>
      <c r="V15" s="262"/>
      <c r="W15" s="262">
        <v>0.93663916754271903</v>
      </c>
      <c r="X15" s="262">
        <v>0.89608895705521496</v>
      </c>
      <c r="Y15" s="262"/>
      <c r="Z15" s="262">
        <v>0.94325568069905297</v>
      </c>
      <c r="AA15" s="262">
        <v>0.91027038247963099</v>
      </c>
      <c r="AB15" s="2" t="s">
        <v>7</v>
      </c>
      <c r="AC15" s="262">
        <v>0.95014779035397601</v>
      </c>
      <c r="AD15" s="262">
        <v>0.92569472412404397</v>
      </c>
      <c r="AE15" s="262"/>
      <c r="AF15" s="262">
        <v>0.94945439947447197</v>
      </c>
      <c r="AG15" s="262">
        <v>0.94994028662420404</v>
      </c>
      <c r="AH15" s="262"/>
      <c r="AI15" s="262">
        <v>0.94629202795155998</v>
      </c>
      <c r="AJ15" s="262">
        <v>0.95834966679733402</v>
      </c>
      <c r="AK15" s="2" t="s">
        <v>7</v>
      </c>
      <c r="AL15" s="262">
        <v>0.95244535419255805</v>
      </c>
      <c r="AM15" s="262">
        <v>0.96223064740605702</v>
      </c>
      <c r="AN15" s="262"/>
      <c r="AO15" s="262">
        <v>0.95690051278281196</v>
      </c>
      <c r="AP15" s="262">
        <v>0.97092578423871501</v>
      </c>
      <c r="AQ15" s="262"/>
      <c r="AR15" s="262">
        <v>0.95528747717337203</v>
      </c>
      <c r="AS15" s="262">
        <v>0.97783999240770603</v>
      </c>
      <c r="AT15" s="2" t="s">
        <v>7</v>
      </c>
      <c r="AU15" s="262">
        <v>0.94879026272821698</v>
      </c>
      <c r="AV15" s="262">
        <v>0.99240410178503602</v>
      </c>
      <c r="AW15" s="262"/>
      <c r="AX15" s="262">
        <v>0.94958264393671798</v>
      </c>
      <c r="AY15" s="262">
        <v>0.98951997754280896</v>
      </c>
      <c r="AZ15" s="262"/>
      <c r="BA15" s="262">
        <v>0.95195499296765096</v>
      </c>
      <c r="BB15" s="262">
        <v>0.98456862286649505</v>
      </c>
      <c r="BC15" s="2" t="s">
        <v>7</v>
      </c>
      <c r="BD15" s="262">
        <v>0.95410641402109098</v>
      </c>
      <c r="BE15" s="262">
        <v>0.97566054324186802</v>
      </c>
      <c r="BF15" s="262"/>
      <c r="BG15" s="262">
        <v>0.95603830107882604</v>
      </c>
      <c r="BH15" s="262">
        <v>0.98804226918798699</v>
      </c>
      <c r="BI15" s="262"/>
      <c r="BJ15" s="262">
        <v>0.95436305267765897</v>
      </c>
      <c r="BK15" s="262">
        <v>0.98531289910600295</v>
      </c>
      <c r="BL15" s="2" t="s">
        <v>7</v>
      </c>
      <c r="BM15" s="262">
        <v>0.95654008438818605</v>
      </c>
      <c r="BN15" s="262">
        <v>0.96335266873510506</v>
      </c>
      <c r="BO15" s="262"/>
      <c r="BP15" s="262">
        <v>0.94726576874954005</v>
      </c>
      <c r="BQ15" s="262">
        <v>0.97515832664347502</v>
      </c>
      <c r="BR15" s="262"/>
      <c r="BS15" s="262">
        <v>0.947913972137024</v>
      </c>
      <c r="BT15" s="262">
        <v>0.96972457167642601</v>
      </c>
    </row>
    <row r="16" spans="1:72" customFormat="1" ht="12.75" customHeight="1" x14ac:dyDescent="0.2">
      <c r="A16" s="2" t="s">
        <v>8</v>
      </c>
      <c r="B16" s="262">
        <v>0.94357924001426996</v>
      </c>
      <c r="C16" s="262">
        <v>0.98806310254162999</v>
      </c>
      <c r="D16" s="262"/>
      <c r="E16" s="262">
        <v>0.943732904962445</v>
      </c>
      <c r="F16" s="262">
        <v>0.98702331465750903</v>
      </c>
      <c r="G16" s="262"/>
      <c r="H16" s="262">
        <v>0.947987239669836</v>
      </c>
      <c r="I16" s="262">
        <v>0.98090399754994695</v>
      </c>
      <c r="J16" s="2" t="s">
        <v>8</v>
      </c>
      <c r="K16" s="262">
        <v>0.94756309287170104</v>
      </c>
      <c r="L16" s="262">
        <v>0.979061679324296</v>
      </c>
      <c r="M16" s="262"/>
      <c r="N16" s="262">
        <v>0.94886434778253603</v>
      </c>
      <c r="O16" s="262">
        <v>0.98149523990531595</v>
      </c>
      <c r="P16" s="262"/>
      <c r="Q16" s="262">
        <v>0.95056054023125802</v>
      </c>
      <c r="R16" s="262">
        <v>0.97240998527640199</v>
      </c>
      <c r="S16" s="2" t="s">
        <v>8</v>
      </c>
      <c r="T16" s="262">
        <v>0.95082751242841901</v>
      </c>
      <c r="U16" s="262">
        <v>0.97191417947283598</v>
      </c>
      <c r="V16" s="262"/>
      <c r="W16" s="262">
        <v>0.95867852669459996</v>
      </c>
      <c r="X16" s="262">
        <v>0.97484950266919801</v>
      </c>
      <c r="Y16" s="262"/>
      <c r="Z16" s="262">
        <v>0.95823927765237005</v>
      </c>
      <c r="AA16" s="262">
        <v>0.98082879593101002</v>
      </c>
      <c r="AB16" s="2" t="s">
        <v>8</v>
      </c>
      <c r="AC16" s="262">
        <v>0.96161593692457903</v>
      </c>
      <c r="AD16" s="262">
        <v>0.98884825131437204</v>
      </c>
      <c r="AE16" s="262"/>
      <c r="AF16" s="262">
        <v>0.95901679152046404</v>
      </c>
      <c r="AG16" s="262">
        <v>0.994011131143686</v>
      </c>
      <c r="AH16" s="262"/>
      <c r="AI16" s="262">
        <v>0.95995936174027396</v>
      </c>
      <c r="AJ16" s="262">
        <v>0.98958572631901398</v>
      </c>
      <c r="AK16" s="2" t="s">
        <v>8</v>
      </c>
      <c r="AL16" s="262">
        <v>0.95427135678392006</v>
      </c>
      <c r="AM16" s="262">
        <v>0.99029979735367701</v>
      </c>
      <c r="AN16" s="262"/>
      <c r="AO16" s="262">
        <v>0.95948481195048096</v>
      </c>
      <c r="AP16" s="262">
        <v>0.98322789465940896</v>
      </c>
      <c r="AQ16" s="262"/>
      <c r="AR16" s="262">
        <v>0.95822286588570604</v>
      </c>
      <c r="AS16" s="262">
        <v>0.98654940506984001</v>
      </c>
      <c r="AT16" s="2" t="s">
        <v>8</v>
      </c>
      <c r="AU16" s="262">
        <v>0.95847904135776596</v>
      </c>
      <c r="AV16" s="262">
        <v>0.98482488107491595</v>
      </c>
      <c r="AW16" s="262"/>
      <c r="AX16" s="262">
        <v>0.95724479293157105</v>
      </c>
      <c r="AY16" s="262">
        <v>0.99684383112447095</v>
      </c>
      <c r="AZ16" s="262"/>
      <c r="BA16" s="262">
        <v>0.96009736540664403</v>
      </c>
      <c r="BB16" s="262">
        <v>0.99585128877706697</v>
      </c>
      <c r="BC16" s="2" t="s">
        <v>8</v>
      </c>
      <c r="BD16" s="262">
        <v>0.95997222629063705</v>
      </c>
      <c r="BE16" s="262">
        <v>0.99545878279398103</v>
      </c>
      <c r="BF16" s="262"/>
      <c r="BG16" s="262">
        <v>0.95811963452673399</v>
      </c>
      <c r="BH16" s="262">
        <v>0.99095655416744399</v>
      </c>
      <c r="BI16" s="262"/>
      <c r="BJ16" s="262">
        <v>0.95860327692720904</v>
      </c>
      <c r="BK16" s="262">
        <v>0.98747895341689595</v>
      </c>
      <c r="BL16" s="2" t="s">
        <v>8</v>
      </c>
      <c r="BM16" s="262">
        <v>0.96073527909090395</v>
      </c>
      <c r="BN16" s="262">
        <v>0.98651865721546095</v>
      </c>
      <c r="BO16" s="262"/>
      <c r="BP16" s="262">
        <v>0.96086940115467301</v>
      </c>
      <c r="BQ16" s="262">
        <v>0.98144207580505805</v>
      </c>
      <c r="BR16" s="262"/>
      <c r="BS16" s="262">
        <v>0.96086404892807198</v>
      </c>
      <c r="BT16" s="262">
        <v>0.98378634316134295</v>
      </c>
    </row>
    <row r="17" spans="1:72" customFormat="1" ht="12.75" customHeight="1" x14ac:dyDescent="0.2">
      <c r="A17" s="2" t="s">
        <v>9</v>
      </c>
      <c r="B17" s="262">
        <v>0.95079489324947997</v>
      </c>
      <c r="C17" s="262">
        <v>1.0485310685501299</v>
      </c>
      <c r="D17" s="262"/>
      <c r="E17" s="262">
        <v>0.95217570350034297</v>
      </c>
      <c r="F17" s="262">
        <v>1.0537935868232</v>
      </c>
      <c r="G17" s="262"/>
      <c r="H17" s="262">
        <v>0.94916279453410701</v>
      </c>
      <c r="I17" s="262">
        <v>1.04694304128201</v>
      </c>
      <c r="J17" s="2" t="s">
        <v>9</v>
      </c>
      <c r="K17" s="262">
        <v>0.95075687528069097</v>
      </c>
      <c r="L17" s="262">
        <v>1.0253502334889899</v>
      </c>
      <c r="M17" s="262"/>
      <c r="N17" s="262">
        <v>0.95401737521204999</v>
      </c>
      <c r="O17" s="262">
        <v>1.0039240307644</v>
      </c>
      <c r="P17" s="262"/>
      <c r="Q17" s="262">
        <v>0.95386337046645298</v>
      </c>
      <c r="R17" s="262">
        <v>1.0062471774800501</v>
      </c>
      <c r="S17" s="2" t="s">
        <v>9</v>
      </c>
      <c r="T17" s="262">
        <v>0.95693585976289397</v>
      </c>
      <c r="U17" s="262">
        <v>0.98743570903747202</v>
      </c>
      <c r="V17" s="262"/>
      <c r="W17" s="262">
        <v>0.95682830596919899</v>
      </c>
      <c r="X17" s="262">
        <v>0.99844743457045704</v>
      </c>
      <c r="Y17" s="262"/>
      <c r="Z17" s="262">
        <v>0.95876341733377901</v>
      </c>
      <c r="AA17" s="262">
        <v>0.98369215363707896</v>
      </c>
      <c r="AB17" s="2" t="s">
        <v>9</v>
      </c>
      <c r="AC17" s="262">
        <v>0.94414512896592995</v>
      </c>
      <c r="AD17" s="262">
        <v>1.0203319502074699</v>
      </c>
      <c r="AE17" s="262"/>
      <c r="AF17" s="262">
        <v>0.94080423547207903</v>
      </c>
      <c r="AG17" s="262">
        <v>1.0189406526217899</v>
      </c>
      <c r="AH17" s="262"/>
      <c r="AI17" s="262">
        <v>0.937872813668992</v>
      </c>
      <c r="AJ17" s="262">
        <v>1.02969013354078</v>
      </c>
      <c r="AK17" s="2" t="s">
        <v>9</v>
      </c>
      <c r="AL17" s="262">
        <v>0.93408007265571802</v>
      </c>
      <c r="AM17" s="262">
        <v>1.01369950707381</v>
      </c>
      <c r="AN17" s="262"/>
      <c r="AO17" s="262">
        <v>0.93430176646251994</v>
      </c>
      <c r="AP17" s="262">
        <v>1.0162824019799399</v>
      </c>
      <c r="AQ17" s="262"/>
      <c r="AR17" s="262">
        <v>0.93594214128890596</v>
      </c>
      <c r="AS17" s="262">
        <v>1.00200642054575</v>
      </c>
      <c r="AT17" s="2" t="s">
        <v>9</v>
      </c>
      <c r="AU17" s="262">
        <v>0.93695285519235405</v>
      </c>
      <c r="AV17" s="262">
        <v>0.98897009966777405</v>
      </c>
      <c r="AW17" s="262"/>
      <c r="AX17" s="262">
        <v>0.93284783023756901</v>
      </c>
      <c r="AY17" s="262">
        <v>0.98607648811333404</v>
      </c>
      <c r="AZ17" s="262"/>
      <c r="BA17" s="262">
        <v>0.93644021140717904</v>
      </c>
      <c r="BB17" s="262">
        <v>1.0001176816710799</v>
      </c>
      <c r="BC17" s="2" t="s">
        <v>9</v>
      </c>
      <c r="BD17" s="262">
        <v>0.935984931207687</v>
      </c>
      <c r="BE17" s="262">
        <v>0.99798595925883304</v>
      </c>
      <c r="BF17" s="262"/>
      <c r="BG17" s="262">
        <v>0.94424642922184399</v>
      </c>
      <c r="BH17" s="262">
        <v>0.98814393265753797</v>
      </c>
      <c r="BI17" s="262"/>
      <c r="BJ17" s="262">
        <v>0.95124113475177297</v>
      </c>
      <c r="BK17" s="262">
        <v>0.97495936916872294</v>
      </c>
      <c r="BL17" s="2" t="s">
        <v>9</v>
      </c>
      <c r="BM17" s="262">
        <v>0.95464336417486695</v>
      </c>
      <c r="BN17" s="262">
        <v>0.96573556797020499</v>
      </c>
      <c r="BO17" s="262"/>
      <c r="BP17" s="262">
        <v>0.96059713123736701</v>
      </c>
      <c r="BQ17" s="262">
        <v>0.967311827956989</v>
      </c>
      <c r="BR17" s="262"/>
      <c r="BS17" s="262">
        <v>0.95429912420767404</v>
      </c>
      <c r="BT17" s="262">
        <v>0.98001680268843006</v>
      </c>
    </row>
    <row r="18" spans="1:72" customFormat="1" ht="12.75" customHeight="1" x14ac:dyDescent="0.2">
      <c r="A18" s="2" t="s">
        <v>10</v>
      </c>
      <c r="B18" s="262">
        <v>0.90391670295452797</v>
      </c>
      <c r="C18" s="262">
        <v>0.80357418756759502</v>
      </c>
      <c r="D18" s="262"/>
      <c r="E18" s="262">
        <v>0.89874963278495901</v>
      </c>
      <c r="F18" s="262">
        <v>0.80435253176149302</v>
      </c>
      <c r="G18" s="262"/>
      <c r="H18" s="262">
        <v>0.90093796574773999</v>
      </c>
      <c r="I18" s="262">
        <v>0.80571909167367495</v>
      </c>
      <c r="J18" s="2" t="s">
        <v>10</v>
      </c>
      <c r="K18" s="262">
        <v>0.84971224716454097</v>
      </c>
      <c r="L18" s="262">
        <v>0.80183216534030199</v>
      </c>
      <c r="M18" s="262"/>
      <c r="N18" s="262">
        <v>0.907243499201148</v>
      </c>
      <c r="O18" s="262">
        <v>0.79726409826912303</v>
      </c>
      <c r="P18" s="262"/>
      <c r="Q18" s="262">
        <v>0.90706634477580494</v>
      </c>
      <c r="R18" s="262">
        <v>0.80977384438739297</v>
      </c>
      <c r="S18" s="2" t="s">
        <v>10</v>
      </c>
      <c r="T18" s="262">
        <v>0.91513400461415695</v>
      </c>
      <c r="U18" s="262">
        <v>0.80114662497121303</v>
      </c>
      <c r="V18" s="262"/>
      <c r="W18" s="262">
        <v>0.92144597003190198</v>
      </c>
      <c r="X18" s="262">
        <v>0.79733305600813498</v>
      </c>
      <c r="Y18" s="262"/>
      <c r="Z18" s="262">
        <v>0.92900354929279005</v>
      </c>
      <c r="AA18" s="262">
        <v>0.78943968820476895</v>
      </c>
      <c r="AB18" s="2" t="s">
        <v>10</v>
      </c>
      <c r="AC18" s="262">
        <v>0.93628500561785799</v>
      </c>
      <c r="AD18" s="262">
        <v>0.80459194109224796</v>
      </c>
      <c r="AE18" s="262"/>
      <c r="AF18" s="262">
        <v>0.94333443563786101</v>
      </c>
      <c r="AG18" s="262">
        <v>0.830701539505173</v>
      </c>
      <c r="AH18" s="262"/>
      <c r="AI18" s="262">
        <v>0.94727874738102802</v>
      </c>
      <c r="AJ18" s="262">
        <v>0.85264131098595397</v>
      </c>
      <c r="AK18" s="2" t="s">
        <v>10</v>
      </c>
      <c r="AL18" s="262">
        <v>0.95057896531259101</v>
      </c>
      <c r="AM18" s="262">
        <v>0.876749264816027</v>
      </c>
      <c r="AN18" s="262"/>
      <c r="AO18" s="262">
        <v>0.95054097002045301</v>
      </c>
      <c r="AP18" s="262">
        <v>0.89138166894664805</v>
      </c>
      <c r="AQ18" s="262"/>
      <c r="AR18" s="262">
        <v>0.94773774558800195</v>
      </c>
      <c r="AS18" s="262">
        <v>0.90810123534810905</v>
      </c>
      <c r="AT18" s="2" t="s">
        <v>10</v>
      </c>
      <c r="AU18" s="262">
        <v>0.94978278778699399</v>
      </c>
      <c r="AV18" s="262">
        <v>0.91895300452358797</v>
      </c>
      <c r="AW18" s="262"/>
      <c r="AX18" s="262">
        <v>0.950911882597966</v>
      </c>
      <c r="AY18" s="262">
        <v>0.927842343849828</v>
      </c>
      <c r="AZ18" s="262"/>
      <c r="BA18" s="262">
        <v>0.95557900144032704</v>
      </c>
      <c r="BB18" s="262">
        <v>0.92404392388715995</v>
      </c>
      <c r="BC18" s="2" t="s">
        <v>10</v>
      </c>
      <c r="BD18" s="262">
        <v>0.95363287623809001</v>
      </c>
      <c r="BE18" s="262">
        <v>0.92671837389676404</v>
      </c>
      <c r="BF18" s="262"/>
      <c r="BG18" s="262">
        <v>0.95549143751008103</v>
      </c>
      <c r="BH18" s="262">
        <v>0.92275158855156703</v>
      </c>
      <c r="BI18" s="262"/>
      <c r="BJ18" s="262">
        <v>0.95730354253977601</v>
      </c>
      <c r="BK18" s="262">
        <v>0.91770248596631898</v>
      </c>
      <c r="BL18" s="2" t="s">
        <v>10</v>
      </c>
      <c r="BM18" s="262">
        <v>0.95902206989981098</v>
      </c>
      <c r="BN18" s="262">
        <v>0.91309322320763697</v>
      </c>
      <c r="BO18" s="262"/>
      <c r="BP18" s="262">
        <v>0.95973404161043596</v>
      </c>
      <c r="BQ18" s="262">
        <v>0.91802295756913599</v>
      </c>
      <c r="BR18" s="262"/>
      <c r="BS18" s="262">
        <v>0.96044326778766198</v>
      </c>
      <c r="BT18" s="262">
        <v>0.923739916765144</v>
      </c>
    </row>
    <row r="19" spans="1:72" customFormat="1" ht="12.75" customHeight="1" x14ac:dyDescent="0.2">
      <c r="A19" s="2" t="s">
        <v>11</v>
      </c>
      <c r="B19" s="262">
        <v>0.94725793754919996</v>
      </c>
      <c r="C19" s="262">
        <v>1.0437130220001101</v>
      </c>
      <c r="D19" s="262"/>
      <c r="E19" s="262">
        <v>0.95056949550847103</v>
      </c>
      <c r="F19" s="262">
        <v>1.0269789227166299</v>
      </c>
      <c r="G19" s="262"/>
      <c r="H19" s="262">
        <v>0.94897136897990098</v>
      </c>
      <c r="I19" s="262">
        <v>1.0440255019089899</v>
      </c>
      <c r="J19" s="2" t="s">
        <v>11</v>
      </c>
      <c r="K19" s="262">
        <v>0.94645054808765605</v>
      </c>
      <c r="L19" s="262">
        <v>1.0364523687873299</v>
      </c>
      <c r="M19" s="262"/>
      <c r="N19" s="262">
        <v>0.941036092858622</v>
      </c>
      <c r="O19" s="262">
        <v>1.03985501080612</v>
      </c>
      <c r="P19" s="262"/>
      <c r="Q19" s="262">
        <v>0.94193425502657302</v>
      </c>
      <c r="R19" s="262">
        <v>1.0324114017809201</v>
      </c>
      <c r="S19" s="2" t="s">
        <v>11</v>
      </c>
      <c r="T19" s="262">
        <v>0.94225196221163898</v>
      </c>
      <c r="U19" s="262">
        <v>1.03024016094556</v>
      </c>
      <c r="V19" s="262"/>
      <c r="W19" s="262">
        <v>0.94517616958405803</v>
      </c>
      <c r="X19" s="262">
        <v>1.0234366644768</v>
      </c>
      <c r="Y19" s="262"/>
      <c r="Z19" s="262">
        <v>0.950540739231716</v>
      </c>
      <c r="AA19" s="262">
        <v>1.01693779048981</v>
      </c>
      <c r="AB19" s="2" t="s">
        <v>11</v>
      </c>
      <c r="AC19" s="262">
        <v>0.95136492816853702</v>
      </c>
      <c r="AD19" s="262">
        <v>1.0101344484130399</v>
      </c>
      <c r="AE19" s="262"/>
      <c r="AF19" s="262">
        <v>0.95227136583620997</v>
      </c>
      <c r="AG19" s="262">
        <v>1.01552916795026</v>
      </c>
      <c r="AH19" s="262"/>
      <c r="AI19" s="262">
        <v>0.95360788761888104</v>
      </c>
      <c r="AJ19" s="262">
        <v>1.0159723808116501</v>
      </c>
      <c r="AK19" s="2" t="s">
        <v>11</v>
      </c>
      <c r="AL19" s="262">
        <v>0.95433836274384398</v>
      </c>
      <c r="AM19" s="262">
        <v>1.01566823818797</v>
      </c>
      <c r="AN19" s="262"/>
      <c r="AO19" s="262">
        <v>0.95617039066391496</v>
      </c>
      <c r="AP19" s="262">
        <v>1.01205179655271</v>
      </c>
      <c r="AQ19" s="262"/>
      <c r="AR19" s="262">
        <v>0.95355147786734595</v>
      </c>
      <c r="AS19" s="262">
        <v>1.0171805473041</v>
      </c>
      <c r="AT19" s="2" t="s">
        <v>11</v>
      </c>
      <c r="AU19" s="262">
        <v>0.95341650808330503</v>
      </c>
      <c r="AV19" s="262">
        <v>1.0136081791072999</v>
      </c>
      <c r="AW19" s="262"/>
      <c r="AX19" s="262">
        <v>0.95116678774562802</v>
      </c>
      <c r="AY19" s="262">
        <v>1.0179123060479001</v>
      </c>
      <c r="AZ19" s="262"/>
      <c r="BA19" s="262">
        <v>0.95207651011979799</v>
      </c>
      <c r="BB19" s="262">
        <v>1.0157305755692601</v>
      </c>
      <c r="BC19" s="2" t="s">
        <v>11</v>
      </c>
      <c r="BD19" s="262">
        <v>0.94996132822344503</v>
      </c>
      <c r="BE19" s="262">
        <v>1.0083291982703599</v>
      </c>
      <c r="BF19" s="262"/>
      <c r="BG19" s="262">
        <v>0.94532687060300402</v>
      </c>
      <c r="BH19" s="262">
        <v>1.0129298162976901</v>
      </c>
      <c r="BI19" s="262"/>
      <c r="BJ19" s="262">
        <v>0.94573650233450501</v>
      </c>
      <c r="BK19" s="262">
        <v>1.0048359513913301</v>
      </c>
      <c r="BL19" s="2" t="s">
        <v>11</v>
      </c>
      <c r="BM19" s="262">
        <v>0.94865105878908096</v>
      </c>
      <c r="BN19" s="262">
        <v>0.99634825642870395</v>
      </c>
      <c r="BO19" s="262"/>
      <c r="BP19" s="262">
        <v>0.952057059606911</v>
      </c>
      <c r="BQ19" s="262">
        <v>0.98940460439269695</v>
      </c>
      <c r="BR19" s="262"/>
      <c r="BS19" s="262">
        <v>0.95702799110706205</v>
      </c>
      <c r="BT19" s="262">
        <v>0.986305924402053</v>
      </c>
    </row>
    <row r="20" spans="1:72" customFormat="1" ht="12.75" customHeight="1" x14ac:dyDescent="0.2">
      <c r="A20" s="2" t="s">
        <v>12</v>
      </c>
      <c r="B20" s="262">
        <v>0.968443936166133</v>
      </c>
      <c r="C20" s="262">
        <v>0.98317851143059898</v>
      </c>
      <c r="D20" s="262"/>
      <c r="E20" s="262">
        <v>0.96709999699607896</v>
      </c>
      <c r="F20" s="262">
        <v>0.98731683808314397</v>
      </c>
      <c r="G20" s="262"/>
      <c r="H20" s="262">
        <v>0.96370007767200705</v>
      </c>
      <c r="I20" s="262">
        <v>0.99344620213823998</v>
      </c>
      <c r="J20" s="2" t="s">
        <v>12</v>
      </c>
      <c r="K20" s="262">
        <v>0.96509719504476599</v>
      </c>
      <c r="L20" s="262">
        <v>0.985027799994591</v>
      </c>
      <c r="M20" s="262"/>
      <c r="N20" s="262">
        <v>0.96166811904532301</v>
      </c>
      <c r="O20" s="262">
        <v>0.97742898411169998</v>
      </c>
      <c r="P20" s="262"/>
      <c r="Q20" s="262">
        <v>0.95890048410752504</v>
      </c>
      <c r="R20" s="262">
        <v>0.97030550914991298</v>
      </c>
      <c r="S20" s="2" t="s">
        <v>12</v>
      </c>
      <c r="T20" s="262">
        <v>0.95987580828788099</v>
      </c>
      <c r="U20" s="262">
        <v>0.96614942462133901</v>
      </c>
      <c r="V20" s="262"/>
      <c r="W20" s="262">
        <v>0.96029792467275299</v>
      </c>
      <c r="X20" s="262">
        <v>0.97136669685395904</v>
      </c>
      <c r="Y20" s="262"/>
      <c r="Z20" s="262">
        <v>0.96173240403400395</v>
      </c>
      <c r="AA20" s="262">
        <v>0.96745163936384604</v>
      </c>
      <c r="AB20" s="2" t="s">
        <v>12</v>
      </c>
      <c r="AC20" s="262">
        <v>0.96043242749937696</v>
      </c>
      <c r="AD20" s="262">
        <v>0.97168884306839798</v>
      </c>
      <c r="AE20" s="262"/>
      <c r="AF20" s="262">
        <v>0.96558449693080095</v>
      </c>
      <c r="AG20" s="262">
        <v>0.96870215055946995</v>
      </c>
      <c r="AH20" s="262"/>
      <c r="AI20" s="262">
        <v>0.96951068674485197</v>
      </c>
      <c r="AJ20" s="262">
        <v>0.966952323476162</v>
      </c>
      <c r="AK20" s="2" t="s">
        <v>12</v>
      </c>
      <c r="AL20" s="262">
        <v>0.96698404725982101</v>
      </c>
      <c r="AM20" s="262">
        <v>0.96582682667230002</v>
      </c>
      <c r="AN20" s="262"/>
      <c r="AO20" s="262">
        <v>0.96980255054630404</v>
      </c>
      <c r="AP20" s="262">
        <v>0.96542426838726403</v>
      </c>
      <c r="AQ20" s="262"/>
      <c r="AR20" s="262">
        <v>0.96836848059436498</v>
      </c>
      <c r="AS20" s="262">
        <v>0.96862160638040795</v>
      </c>
      <c r="AT20" s="2" t="s">
        <v>12</v>
      </c>
      <c r="AU20" s="262">
        <v>0.96672506521397705</v>
      </c>
      <c r="AV20" s="262">
        <v>0.96050753557428004</v>
      </c>
      <c r="AW20" s="262"/>
      <c r="AX20" s="262">
        <v>0.96695922272503498</v>
      </c>
      <c r="AY20" s="262">
        <v>0.976621773695865</v>
      </c>
      <c r="AZ20" s="262"/>
      <c r="BA20" s="262">
        <v>0.96685934569356102</v>
      </c>
      <c r="BB20" s="262">
        <v>0.98220050104727097</v>
      </c>
      <c r="BC20" s="2" t="s">
        <v>12</v>
      </c>
      <c r="BD20" s="262">
        <v>0.96883337224037902</v>
      </c>
      <c r="BE20" s="262">
        <v>0.97556303091239305</v>
      </c>
      <c r="BF20" s="262"/>
      <c r="BG20" s="262">
        <v>0.96883498836534099</v>
      </c>
      <c r="BH20" s="262">
        <v>0.976742806037461</v>
      </c>
      <c r="BI20" s="262"/>
      <c r="BJ20" s="262">
        <v>0.96719949569798702</v>
      </c>
      <c r="BK20" s="262">
        <v>0.97671239334370397</v>
      </c>
      <c r="BL20" s="2" t="s">
        <v>12</v>
      </c>
      <c r="BM20" s="262">
        <v>0.96686473377613702</v>
      </c>
      <c r="BN20" s="262">
        <v>0.97303839084625499</v>
      </c>
      <c r="BO20" s="262"/>
      <c r="BP20" s="262">
        <v>0.96824078746494802</v>
      </c>
      <c r="BQ20" s="262">
        <v>0.97201343288557096</v>
      </c>
      <c r="BR20" s="262"/>
      <c r="BS20" s="262">
        <v>0.96853343160313499</v>
      </c>
      <c r="BT20" s="262">
        <v>0.97027350316824001</v>
      </c>
    </row>
    <row r="21" spans="1:72" customFormat="1" ht="12.75" customHeight="1" x14ac:dyDescent="0.2">
      <c r="A21" s="2" t="s">
        <v>13</v>
      </c>
      <c r="B21" s="262">
        <v>0.93954119537859704</v>
      </c>
      <c r="C21" s="262">
        <v>1.0255500566454001</v>
      </c>
      <c r="D21" s="262"/>
      <c r="E21" s="262">
        <v>0.93595463914269195</v>
      </c>
      <c r="F21" s="262">
        <v>1.0260738052026599</v>
      </c>
      <c r="G21" s="262"/>
      <c r="H21" s="262">
        <v>0.93435844838500304</v>
      </c>
      <c r="I21" s="262">
        <v>1.0291753498064899</v>
      </c>
      <c r="J21" s="2" t="s">
        <v>13</v>
      </c>
      <c r="K21" s="262">
        <v>0.93379034146420203</v>
      </c>
      <c r="L21" s="262">
        <v>1.0051513572958299</v>
      </c>
      <c r="M21" s="262"/>
      <c r="N21" s="262">
        <v>0.93549113425274399</v>
      </c>
      <c r="O21" s="262">
        <v>1.00080296821353</v>
      </c>
      <c r="P21" s="262"/>
      <c r="Q21" s="262">
        <v>0.93757500061224996</v>
      </c>
      <c r="R21" s="262">
        <v>0.99643617021276598</v>
      </c>
      <c r="S21" s="2" t="s">
        <v>13</v>
      </c>
      <c r="T21" s="262">
        <v>0.97932227503475899</v>
      </c>
      <c r="U21" s="262">
        <v>0.99566458707835503</v>
      </c>
      <c r="V21" s="262"/>
      <c r="W21" s="262">
        <v>0.9410909691539</v>
      </c>
      <c r="X21" s="262">
        <v>0.99039498690225503</v>
      </c>
      <c r="Y21" s="262"/>
      <c r="Z21" s="262">
        <v>0.94439489543306299</v>
      </c>
      <c r="AA21" s="262">
        <v>0.98393737609922205</v>
      </c>
      <c r="AB21" s="2" t="s">
        <v>13</v>
      </c>
      <c r="AC21" s="262">
        <v>0.94802402251060403</v>
      </c>
      <c r="AD21" s="262">
        <v>0.98111793795893898</v>
      </c>
      <c r="AE21" s="262"/>
      <c r="AF21" s="262">
        <v>0.94948102154585401</v>
      </c>
      <c r="AG21" s="262">
        <v>1.00037177485315</v>
      </c>
      <c r="AH21" s="262"/>
      <c r="AI21" s="262">
        <v>0.94932783561363798</v>
      </c>
      <c r="AJ21" s="262">
        <v>0.99677069526449003</v>
      </c>
      <c r="AK21" s="2" t="s">
        <v>13</v>
      </c>
      <c r="AL21" s="262">
        <v>0.95108728132710696</v>
      </c>
      <c r="AM21" s="262">
        <v>1.0016231131309901</v>
      </c>
      <c r="AN21" s="262"/>
      <c r="AO21" s="262">
        <v>0.950529216347763</v>
      </c>
      <c r="AP21" s="262">
        <v>0.99672190446047104</v>
      </c>
      <c r="AQ21" s="262"/>
      <c r="AR21" s="262">
        <v>0.94872461582464396</v>
      </c>
      <c r="AS21" s="262">
        <v>0.99884595752236005</v>
      </c>
      <c r="AT21" s="2" t="s">
        <v>13</v>
      </c>
      <c r="AU21" s="262">
        <v>0.94899455383326303</v>
      </c>
      <c r="AV21" s="262">
        <v>1.0094667227002301</v>
      </c>
      <c r="AW21" s="262"/>
      <c r="AX21" s="262">
        <v>0.95557539805327396</v>
      </c>
      <c r="AY21" s="262">
        <v>0.99978785693071404</v>
      </c>
      <c r="AZ21" s="262"/>
      <c r="BA21" s="262">
        <v>0.95545986015739004</v>
      </c>
      <c r="BB21" s="262">
        <v>1.0077014469385199</v>
      </c>
      <c r="BC21" s="2" t="s">
        <v>13</v>
      </c>
      <c r="BD21" s="262">
        <v>0.95565990800303702</v>
      </c>
      <c r="BE21" s="262">
        <v>0.99812085638275405</v>
      </c>
      <c r="BF21" s="262"/>
      <c r="BG21" s="262">
        <v>0.96101466301179095</v>
      </c>
      <c r="BH21" s="262">
        <v>1.0007075471698099</v>
      </c>
      <c r="BI21" s="262"/>
      <c r="BJ21" s="262">
        <v>0.95967910525765698</v>
      </c>
      <c r="BK21" s="262">
        <v>0.99339211728460597</v>
      </c>
      <c r="BL21" s="2" t="s">
        <v>13</v>
      </c>
      <c r="BM21" s="262">
        <v>0.95695015371860903</v>
      </c>
      <c r="BN21" s="262">
        <v>0.98808409757314897</v>
      </c>
      <c r="BO21" s="262"/>
      <c r="BP21" s="262">
        <v>0.959433158983092</v>
      </c>
      <c r="BQ21" s="262">
        <v>0.99372479631306099</v>
      </c>
      <c r="BR21" s="262"/>
      <c r="BS21" s="262">
        <v>0.96172110717565296</v>
      </c>
      <c r="BT21" s="262">
        <v>0.99158743282348105</v>
      </c>
    </row>
    <row r="22" spans="1:72" customFormat="1" ht="12.75" customHeight="1" x14ac:dyDescent="0.2">
      <c r="A22" s="2" t="s">
        <v>14</v>
      </c>
      <c r="B22" s="262">
        <v>0.946656467858353</v>
      </c>
      <c r="C22" s="262">
        <v>0.89264546662053101</v>
      </c>
      <c r="D22" s="262"/>
      <c r="E22" s="262">
        <v>0.94988921476965604</v>
      </c>
      <c r="F22" s="262">
        <v>0.89448151749885396</v>
      </c>
      <c r="G22" s="262"/>
      <c r="H22" s="262">
        <v>0.94941120839561899</v>
      </c>
      <c r="I22" s="262">
        <v>0.90429085860557901</v>
      </c>
      <c r="J22" s="2" t="s">
        <v>14</v>
      </c>
      <c r="K22" s="262">
        <v>0.94610122569153998</v>
      </c>
      <c r="L22" s="262">
        <v>0.90680053631006197</v>
      </c>
      <c r="M22" s="262"/>
      <c r="N22" s="262">
        <v>0.94486495159919504</v>
      </c>
      <c r="O22" s="262">
        <v>0.90894642804260495</v>
      </c>
      <c r="P22" s="262"/>
      <c r="Q22" s="262">
        <v>0.94043484693097201</v>
      </c>
      <c r="R22" s="262">
        <v>0.91572110936998496</v>
      </c>
      <c r="S22" s="2" t="s">
        <v>14</v>
      </c>
      <c r="T22" s="262">
        <v>0.94155124303986104</v>
      </c>
      <c r="U22" s="262">
        <v>0.91585787061085699</v>
      </c>
      <c r="V22" s="262"/>
      <c r="W22" s="262">
        <v>0.946357541500079</v>
      </c>
      <c r="X22" s="262">
        <v>0.92575960503164501</v>
      </c>
      <c r="Y22" s="262"/>
      <c r="Z22" s="262">
        <v>0.94614798652085796</v>
      </c>
      <c r="AA22" s="262">
        <v>0.94148277530402502</v>
      </c>
      <c r="AB22" s="2" t="s">
        <v>14</v>
      </c>
      <c r="AC22" s="262">
        <v>0.94878298494101398</v>
      </c>
      <c r="AD22" s="262">
        <v>0.96022731757370094</v>
      </c>
      <c r="AE22" s="262"/>
      <c r="AF22" s="262">
        <v>0.95346546490352602</v>
      </c>
      <c r="AG22" s="262">
        <v>0.96954138891882302</v>
      </c>
      <c r="AH22" s="262"/>
      <c r="AI22" s="262">
        <v>0.95416429274356496</v>
      </c>
      <c r="AJ22" s="262">
        <v>0.97421665310715599</v>
      </c>
      <c r="AK22" s="2" t="s">
        <v>14</v>
      </c>
      <c r="AL22" s="262">
        <v>0.95282510467188997</v>
      </c>
      <c r="AM22" s="262">
        <v>0.98610623763484995</v>
      </c>
      <c r="AN22" s="262"/>
      <c r="AO22" s="262">
        <v>0.954018252771343</v>
      </c>
      <c r="AP22" s="262">
        <v>0.99640859884049005</v>
      </c>
      <c r="AQ22" s="262"/>
      <c r="AR22" s="262">
        <v>0.94737503962525604</v>
      </c>
      <c r="AS22" s="262">
        <v>1.0003940397834199</v>
      </c>
      <c r="AT22" s="2" t="s">
        <v>14</v>
      </c>
      <c r="AU22" s="262">
        <v>0.94653237213720898</v>
      </c>
      <c r="AV22" s="262">
        <v>1.0112458000231701</v>
      </c>
      <c r="AW22" s="262"/>
      <c r="AX22" s="262">
        <v>0.94943960214088097</v>
      </c>
      <c r="AY22" s="262">
        <v>1.0146475693219501</v>
      </c>
      <c r="AZ22" s="262"/>
      <c r="BA22" s="262">
        <v>0.95064680070663699</v>
      </c>
      <c r="BB22" s="262">
        <v>1.0128377870035401</v>
      </c>
      <c r="BC22" s="2" t="s">
        <v>14</v>
      </c>
      <c r="BD22" s="262">
        <v>0.955636970946241</v>
      </c>
      <c r="BE22" s="262">
        <v>1.0019043773762699</v>
      </c>
      <c r="BF22" s="262"/>
      <c r="BG22" s="262">
        <v>0.95893860593017699</v>
      </c>
      <c r="BH22" s="262">
        <v>0.99554272866525095</v>
      </c>
      <c r="BI22" s="262"/>
      <c r="BJ22" s="262">
        <v>0.95613890635448195</v>
      </c>
      <c r="BK22" s="262">
        <v>0.99011006025573201</v>
      </c>
      <c r="BL22" s="2" t="s">
        <v>14</v>
      </c>
      <c r="BM22" s="262">
        <v>0.95600532330594301</v>
      </c>
      <c r="BN22" s="262">
        <v>0.983901437887166</v>
      </c>
      <c r="BO22" s="262"/>
      <c r="BP22" s="262">
        <v>0.95747008547008505</v>
      </c>
      <c r="BQ22" s="262">
        <v>0.98552194931154402</v>
      </c>
      <c r="BR22" s="262"/>
      <c r="BS22" s="262">
        <v>0.96569324202093298</v>
      </c>
      <c r="BT22" s="262">
        <v>0.97952607426944904</v>
      </c>
    </row>
    <row r="23" spans="1:72" customFormat="1" ht="12.75" customHeight="1" x14ac:dyDescent="0.2">
      <c r="A23" s="2" t="s">
        <v>15</v>
      </c>
      <c r="B23" s="262">
        <v>0.93524597196245696</v>
      </c>
      <c r="C23" s="262">
        <v>0.92741560564478598</v>
      </c>
      <c r="D23" s="262"/>
      <c r="E23" s="262">
        <v>0.93590901681653904</v>
      </c>
      <c r="F23" s="262">
        <v>0.94346805898714903</v>
      </c>
      <c r="G23" s="262"/>
      <c r="H23" s="262">
        <v>0.93525320729237005</v>
      </c>
      <c r="I23" s="262">
        <v>0.94428952001121702</v>
      </c>
      <c r="J23" s="2" t="s">
        <v>15</v>
      </c>
      <c r="K23" s="262">
        <v>0.92216564335757101</v>
      </c>
      <c r="L23" s="262">
        <v>0.93374471733937603</v>
      </c>
      <c r="M23" s="262"/>
      <c r="N23" s="262">
        <v>0.92437118258439699</v>
      </c>
      <c r="O23" s="262">
        <v>0.92755513398150302</v>
      </c>
      <c r="P23" s="262"/>
      <c r="Q23" s="262">
        <v>0.92237982529330598</v>
      </c>
      <c r="R23" s="262">
        <v>0.91991559901256403</v>
      </c>
      <c r="S23" s="2" t="s">
        <v>15</v>
      </c>
      <c r="T23" s="262">
        <v>0.922536468165437</v>
      </c>
      <c r="U23" s="262">
        <v>0.91786692528472003</v>
      </c>
      <c r="V23" s="262"/>
      <c r="W23" s="262">
        <v>0.92623158919783699</v>
      </c>
      <c r="X23" s="262">
        <v>0.92341695632461795</v>
      </c>
      <c r="Y23" s="262"/>
      <c r="Z23" s="262">
        <v>0.93077523718706201</v>
      </c>
      <c r="AA23" s="262">
        <v>0.94008680260892796</v>
      </c>
      <c r="AB23" s="2" t="s">
        <v>15</v>
      </c>
      <c r="AC23" s="262">
        <v>0.94018006117908803</v>
      </c>
      <c r="AD23" s="262">
        <v>0.94751761370987697</v>
      </c>
      <c r="AE23" s="262"/>
      <c r="AF23" s="262">
        <v>0.93889655648333403</v>
      </c>
      <c r="AG23" s="262">
        <v>0.96620008806284896</v>
      </c>
      <c r="AH23" s="262"/>
      <c r="AI23" s="262">
        <v>0.94457125466027503</v>
      </c>
      <c r="AJ23" s="262">
        <v>0.97184132079798202</v>
      </c>
      <c r="AK23" s="2" t="s">
        <v>15</v>
      </c>
      <c r="AL23" s="262">
        <v>0.94381762804703495</v>
      </c>
      <c r="AM23" s="262">
        <v>0.98594368528168497</v>
      </c>
      <c r="AN23" s="262"/>
      <c r="AO23" s="262">
        <v>0.94638707516582499</v>
      </c>
      <c r="AP23" s="262">
        <v>0.97520130576713804</v>
      </c>
      <c r="AQ23" s="262"/>
      <c r="AR23" s="262">
        <v>0.946506832558627</v>
      </c>
      <c r="AS23" s="262">
        <v>1.00056689960426</v>
      </c>
      <c r="AT23" s="2" t="s">
        <v>15</v>
      </c>
      <c r="AU23" s="262">
        <v>0.948402791341868</v>
      </c>
      <c r="AV23" s="262">
        <v>1.00052628187227</v>
      </c>
      <c r="AW23" s="262"/>
      <c r="AX23" s="262">
        <v>0.94997510660865403</v>
      </c>
      <c r="AY23" s="262">
        <v>1.0062770652898101</v>
      </c>
      <c r="AZ23" s="262"/>
      <c r="BA23" s="262">
        <v>0.95027144722422197</v>
      </c>
      <c r="BB23" s="262">
        <v>1.0055428231041801</v>
      </c>
      <c r="BC23" s="2" t="s">
        <v>15</v>
      </c>
      <c r="BD23" s="262">
        <v>0.95328285136582802</v>
      </c>
      <c r="BE23" s="262">
        <v>0.99936014270756601</v>
      </c>
      <c r="BF23" s="262"/>
      <c r="BG23" s="262">
        <v>0.95379610107126001</v>
      </c>
      <c r="BH23" s="262">
        <v>1.00196105213862</v>
      </c>
      <c r="BI23" s="262"/>
      <c r="BJ23" s="262">
        <v>0.95531388804976602</v>
      </c>
      <c r="BK23" s="262">
        <v>0.98928027473540203</v>
      </c>
      <c r="BL23" s="2" t="s">
        <v>15</v>
      </c>
      <c r="BM23" s="262">
        <v>0.95682345029173899</v>
      </c>
      <c r="BN23" s="262">
        <v>0.984276453672564</v>
      </c>
      <c r="BO23" s="262"/>
      <c r="BP23" s="262">
        <v>0.95756176666984605</v>
      </c>
      <c r="BQ23" s="262">
        <v>0.98606176283462998</v>
      </c>
      <c r="BR23" s="262"/>
      <c r="BS23" s="262">
        <v>0.95922183197967903</v>
      </c>
      <c r="BT23" s="262">
        <v>0.98566577939973099</v>
      </c>
    </row>
    <row r="24" spans="1:72" customFormat="1" ht="12.75" customHeight="1" x14ac:dyDescent="0.2">
      <c r="A24" s="2" t="s">
        <v>16</v>
      </c>
      <c r="B24" s="262">
        <v>0.94258360600456303</v>
      </c>
      <c r="C24" s="262">
        <v>0.89859119177560598</v>
      </c>
      <c r="D24" s="262"/>
      <c r="E24" s="262">
        <v>0.94283969529946299</v>
      </c>
      <c r="F24" s="262">
        <v>0.90743590218942904</v>
      </c>
      <c r="G24" s="262"/>
      <c r="H24" s="262">
        <v>0.94620928496158196</v>
      </c>
      <c r="I24" s="262">
        <v>0.899541392499139</v>
      </c>
      <c r="J24" s="2" t="s">
        <v>16</v>
      </c>
      <c r="K24" s="262">
        <v>0.94669093745936805</v>
      </c>
      <c r="L24" s="262">
        <v>0.907372400756144</v>
      </c>
      <c r="M24" s="262"/>
      <c r="N24" s="262">
        <v>0.94320698390187996</v>
      </c>
      <c r="O24" s="262">
        <v>0.91145570341895699</v>
      </c>
      <c r="P24" s="262"/>
      <c r="Q24" s="262">
        <v>0.94407046986784304</v>
      </c>
      <c r="R24" s="262">
        <v>0.91067427799772904</v>
      </c>
      <c r="S24" s="2" t="s">
        <v>16</v>
      </c>
      <c r="T24" s="262">
        <v>0.94370177154657098</v>
      </c>
      <c r="U24" s="262">
        <v>0.90587060878756298</v>
      </c>
      <c r="V24" s="262"/>
      <c r="W24" s="262">
        <v>0.95059722786299705</v>
      </c>
      <c r="X24" s="262">
        <v>0.90278629820381495</v>
      </c>
      <c r="Y24" s="262"/>
      <c r="Z24" s="262">
        <v>0.95461075740036405</v>
      </c>
      <c r="AA24" s="262">
        <v>0.91784192691123301</v>
      </c>
      <c r="AB24" s="2" t="s">
        <v>16</v>
      </c>
      <c r="AC24" s="262">
        <v>0.95495775508829694</v>
      </c>
      <c r="AD24" s="262">
        <v>0.94382283426916402</v>
      </c>
      <c r="AE24" s="262"/>
      <c r="AF24" s="262">
        <v>0.95693819713476003</v>
      </c>
      <c r="AG24" s="262">
        <v>0.96392368523516103</v>
      </c>
      <c r="AH24" s="262"/>
      <c r="AI24" s="262">
        <v>0.95551408494755896</v>
      </c>
      <c r="AJ24" s="262">
        <v>0.97428143161437897</v>
      </c>
      <c r="AK24" s="2" t="s">
        <v>16</v>
      </c>
      <c r="AL24" s="262">
        <v>0.95327589471690999</v>
      </c>
      <c r="AM24" s="262">
        <v>0.983656009049656</v>
      </c>
      <c r="AN24" s="262"/>
      <c r="AO24" s="262">
        <v>0.95445841937300502</v>
      </c>
      <c r="AP24" s="262">
        <v>0.98569145195319996</v>
      </c>
      <c r="AQ24" s="262"/>
      <c r="AR24" s="262">
        <v>0.95046045843864502</v>
      </c>
      <c r="AS24" s="262">
        <v>0.99550309870509401</v>
      </c>
      <c r="AT24" s="2" t="s">
        <v>16</v>
      </c>
      <c r="AU24" s="262">
        <v>0.95127941544189099</v>
      </c>
      <c r="AV24" s="262">
        <v>0.99351907032181197</v>
      </c>
      <c r="AW24" s="262"/>
      <c r="AX24" s="262">
        <v>0.95298319705274503</v>
      </c>
      <c r="AY24" s="262">
        <v>0.99748749877439002</v>
      </c>
      <c r="AZ24" s="262"/>
      <c r="BA24" s="262">
        <v>0.95297819836544295</v>
      </c>
      <c r="BB24" s="262">
        <v>0.99116247450713801</v>
      </c>
      <c r="BC24" s="2" t="s">
        <v>16</v>
      </c>
      <c r="BD24" s="262">
        <v>0.95485139146254205</v>
      </c>
      <c r="BE24" s="262">
        <v>0.98459996577770204</v>
      </c>
      <c r="BF24" s="262"/>
      <c r="BG24" s="262">
        <v>0.95633297432434705</v>
      </c>
      <c r="BH24" s="262">
        <v>0.98652973790322596</v>
      </c>
      <c r="BI24" s="262"/>
      <c r="BJ24" s="262">
        <v>0.95470678079708104</v>
      </c>
      <c r="BK24" s="262">
        <v>0.97971771149244402</v>
      </c>
      <c r="BL24" s="2" t="s">
        <v>16</v>
      </c>
      <c r="BM24" s="262">
        <v>0.958656119591628</v>
      </c>
      <c r="BN24" s="262">
        <v>0.97662142739032598</v>
      </c>
      <c r="BO24" s="262"/>
      <c r="BP24" s="262">
        <v>0.96215954208035404</v>
      </c>
      <c r="BQ24" s="262">
        <v>0.97576924025958001</v>
      </c>
      <c r="BR24" s="262"/>
      <c r="BS24" s="262">
        <v>0.95998578147216496</v>
      </c>
      <c r="BT24" s="262">
        <v>0.97580239821928605</v>
      </c>
    </row>
    <row r="25" spans="1:72" customFormat="1" ht="12.75" customHeight="1" x14ac:dyDescent="0.2">
      <c r="A25" s="2" t="s">
        <v>17</v>
      </c>
      <c r="B25" s="262">
        <v>0.94980027853263604</v>
      </c>
      <c r="C25" s="262">
        <v>0.998796376624696</v>
      </c>
      <c r="D25" s="262"/>
      <c r="E25" s="262">
        <v>0.94859575486276604</v>
      </c>
      <c r="F25" s="262">
        <v>1.0016007227025301</v>
      </c>
      <c r="G25" s="262"/>
      <c r="H25" s="262">
        <v>0.94793283196052702</v>
      </c>
      <c r="I25" s="262">
        <v>0.98948325110360902</v>
      </c>
      <c r="J25" s="2" t="s">
        <v>17</v>
      </c>
      <c r="K25" s="262">
        <v>0.94754628063270396</v>
      </c>
      <c r="L25" s="262">
        <v>0.98313095324656397</v>
      </c>
      <c r="M25" s="262"/>
      <c r="N25" s="262">
        <v>0.946413897527423</v>
      </c>
      <c r="O25" s="262">
        <v>0.97737710850080695</v>
      </c>
      <c r="P25" s="262"/>
      <c r="Q25" s="262">
        <v>0.94557440372866597</v>
      </c>
      <c r="R25" s="262">
        <v>0.97025234849880304</v>
      </c>
      <c r="S25" s="2" t="s">
        <v>17</v>
      </c>
      <c r="T25" s="262">
        <v>0.94681438662807604</v>
      </c>
      <c r="U25" s="262">
        <v>0.97554365237003005</v>
      </c>
      <c r="V25" s="262"/>
      <c r="W25" s="262">
        <v>0.94823746969247302</v>
      </c>
      <c r="X25" s="262">
        <v>0.98168332957478299</v>
      </c>
      <c r="Y25" s="262"/>
      <c r="Z25" s="262">
        <v>0.95057997458538301</v>
      </c>
      <c r="AA25" s="262">
        <v>0.99090920176572495</v>
      </c>
      <c r="AB25" s="2" t="s">
        <v>17</v>
      </c>
      <c r="AC25" s="262">
        <v>0.952887891545802</v>
      </c>
      <c r="AD25" s="262">
        <v>0.98971898970106797</v>
      </c>
      <c r="AE25" s="262"/>
      <c r="AF25" s="262">
        <v>0.95387677987952402</v>
      </c>
      <c r="AG25" s="262">
        <v>0.99794372484577898</v>
      </c>
      <c r="AH25" s="262"/>
      <c r="AI25" s="262">
        <v>0.95432908143602002</v>
      </c>
      <c r="AJ25" s="262">
        <v>0.994293414104653</v>
      </c>
      <c r="AK25" s="2" t="s">
        <v>17</v>
      </c>
      <c r="AL25" s="262">
        <v>0.95689841752136495</v>
      </c>
      <c r="AM25" s="262">
        <v>0.99516008101968401</v>
      </c>
      <c r="AN25" s="262"/>
      <c r="AO25" s="262">
        <v>0.955919816290003</v>
      </c>
      <c r="AP25" s="262">
        <v>1.0006510632193399</v>
      </c>
      <c r="AQ25" s="262"/>
      <c r="AR25" s="262">
        <v>0.95593885832379699</v>
      </c>
      <c r="AS25" s="262">
        <v>1.0030725570988099</v>
      </c>
      <c r="AT25" s="2" t="s">
        <v>17</v>
      </c>
      <c r="AU25" s="262">
        <v>0.95461911069639604</v>
      </c>
      <c r="AV25" s="262">
        <v>1.00313054197846</v>
      </c>
      <c r="AW25" s="262"/>
      <c r="AX25" s="262">
        <v>0.95826839127263796</v>
      </c>
      <c r="AY25" s="262">
        <v>1.00259344993141</v>
      </c>
      <c r="AZ25" s="262"/>
      <c r="BA25" s="262">
        <v>0.95863062625992301</v>
      </c>
      <c r="BB25" s="262">
        <v>1.00751553460467</v>
      </c>
      <c r="BC25" s="2" t="s">
        <v>17</v>
      </c>
      <c r="BD25" s="262">
        <v>0.95819217597605799</v>
      </c>
      <c r="BE25" s="262">
        <v>1.0050985255615299</v>
      </c>
      <c r="BF25" s="262"/>
      <c r="BG25" s="262">
        <v>0.96122673038732898</v>
      </c>
      <c r="BH25" s="262">
        <v>1.0038256403152199</v>
      </c>
      <c r="BI25" s="262"/>
      <c r="BJ25" s="262">
        <v>0.96162259493153401</v>
      </c>
      <c r="BK25" s="262">
        <v>0.99774646689591795</v>
      </c>
      <c r="BL25" s="2" t="s">
        <v>17</v>
      </c>
      <c r="BM25" s="262">
        <v>0.96197963017897803</v>
      </c>
      <c r="BN25" s="262">
        <v>0.98572625405801695</v>
      </c>
      <c r="BO25" s="262"/>
      <c r="BP25" s="262">
        <v>0.95779304198415105</v>
      </c>
      <c r="BQ25" s="262">
        <v>0.99634697786465998</v>
      </c>
      <c r="BR25" s="262"/>
      <c r="BS25" s="262">
        <v>0.956814336099162</v>
      </c>
      <c r="BT25" s="262">
        <v>0.99686111850678905</v>
      </c>
    </row>
    <row r="26" spans="1:72" customFormat="1" ht="12.75" customHeight="1" x14ac:dyDescent="0.2">
      <c r="A26" s="2" t="s">
        <v>18</v>
      </c>
      <c r="B26" s="262">
        <v>0.95246478676194901</v>
      </c>
      <c r="C26" s="262">
        <v>0.93560953497349197</v>
      </c>
      <c r="D26" s="262"/>
      <c r="E26" s="262">
        <v>0.95299270137852998</v>
      </c>
      <c r="F26" s="262">
        <v>0.94427574506910705</v>
      </c>
      <c r="G26" s="262"/>
      <c r="H26" s="262">
        <v>0.95265796028627603</v>
      </c>
      <c r="I26" s="262">
        <v>0.947966770206769</v>
      </c>
      <c r="J26" s="2" t="s">
        <v>18</v>
      </c>
      <c r="K26" s="262">
        <v>0.951792657993069</v>
      </c>
      <c r="L26" s="262">
        <v>0.94843381058776799</v>
      </c>
      <c r="M26" s="262"/>
      <c r="N26" s="262">
        <v>0.949375542715022</v>
      </c>
      <c r="O26" s="262">
        <v>0.94623146419724002</v>
      </c>
      <c r="P26" s="262"/>
      <c r="Q26" s="262">
        <v>0.94718430061522396</v>
      </c>
      <c r="R26" s="262">
        <v>0.937723925008912</v>
      </c>
      <c r="S26" s="2" t="s">
        <v>18</v>
      </c>
      <c r="T26" s="262">
        <v>0.94767681084994904</v>
      </c>
      <c r="U26" s="262">
        <v>0.93245889201768295</v>
      </c>
      <c r="V26" s="262"/>
      <c r="W26" s="262">
        <v>0.95128180563466003</v>
      </c>
      <c r="X26" s="262">
        <v>0.93594243795561805</v>
      </c>
      <c r="Y26" s="262"/>
      <c r="Z26" s="262">
        <v>0.95389065483281898</v>
      </c>
      <c r="AA26" s="262">
        <v>0.94407898458092498</v>
      </c>
      <c r="AB26" s="2" t="s">
        <v>18</v>
      </c>
      <c r="AC26" s="262">
        <v>0.95779962812130903</v>
      </c>
      <c r="AD26" s="262">
        <v>0.95342199211072898</v>
      </c>
      <c r="AE26" s="262"/>
      <c r="AF26" s="262">
        <v>0.96038891922376002</v>
      </c>
      <c r="AG26" s="262">
        <v>0.96387593678767203</v>
      </c>
      <c r="AH26" s="262"/>
      <c r="AI26" s="262">
        <v>0.96032574480615795</v>
      </c>
      <c r="AJ26" s="262">
        <v>0.971815107102593</v>
      </c>
      <c r="AK26" s="2" t="s">
        <v>18</v>
      </c>
      <c r="AL26" s="262">
        <v>0.95998472125431999</v>
      </c>
      <c r="AM26" s="262">
        <v>0.97740419989132399</v>
      </c>
      <c r="AN26" s="262"/>
      <c r="AO26" s="262">
        <v>0.95900020536167696</v>
      </c>
      <c r="AP26" s="262">
        <v>0.98424515981793104</v>
      </c>
      <c r="AQ26" s="262"/>
      <c r="AR26" s="262">
        <v>0.95852774150195297</v>
      </c>
      <c r="AS26" s="262">
        <v>0.98520534741738996</v>
      </c>
      <c r="AT26" s="2" t="s">
        <v>18</v>
      </c>
      <c r="AU26" s="262">
        <v>0.95660009134218404</v>
      </c>
      <c r="AV26" s="262">
        <v>0.98972264727921799</v>
      </c>
      <c r="AW26" s="262"/>
      <c r="AX26" s="262">
        <v>0.95786988176316401</v>
      </c>
      <c r="AY26" s="262">
        <v>0.98821038529169003</v>
      </c>
      <c r="AZ26" s="262"/>
      <c r="BA26" s="262">
        <v>0.95865146103729004</v>
      </c>
      <c r="BB26" s="262">
        <v>0.98390437867568303</v>
      </c>
      <c r="BC26" s="2" t="s">
        <v>18</v>
      </c>
      <c r="BD26" s="262">
        <v>0.96044664622159304</v>
      </c>
      <c r="BE26" s="262">
        <v>0.97511213972132105</v>
      </c>
      <c r="BF26" s="262"/>
      <c r="BG26" s="262">
        <v>0.96161666715634497</v>
      </c>
      <c r="BH26" s="262">
        <v>0.97927310377269305</v>
      </c>
      <c r="BI26" s="262"/>
      <c r="BJ26" s="262">
        <v>0.96256736076430804</v>
      </c>
      <c r="BK26" s="262">
        <v>0.97772278426453696</v>
      </c>
      <c r="BL26" s="2" t="s">
        <v>18</v>
      </c>
      <c r="BM26" s="262">
        <v>0.96442527124955002</v>
      </c>
      <c r="BN26" s="262">
        <v>0.98000922357124298</v>
      </c>
      <c r="BO26" s="262"/>
      <c r="BP26" s="262">
        <v>0.96530414488405503</v>
      </c>
      <c r="BQ26" s="262">
        <v>0.981515360197738</v>
      </c>
      <c r="BR26" s="262"/>
      <c r="BS26" s="262">
        <v>0.96741735318836297</v>
      </c>
      <c r="BT26" s="262">
        <v>0.97788139323864198</v>
      </c>
    </row>
    <row r="27" spans="1:72" customFormat="1" ht="12.75" customHeight="1" x14ac:dyDescent="0.2">
      <c r="A27" s="2" t="s">
        <v>19</v>
      </c>
      <c r="B27" s="262">
        <v>0.94289422834086101</v>
      </c>
      <c r="C27" s="262">
        <v>0.97751540822279104</v>
      </c>
      <c r="D27" s="262"/>
      <c r="E27" s="262">
        <v>0.94381884385199799</v>
      </c>
      <c r="F27" s="262">
        <v>0.99028339038892199</v>
      </c>
      <c r="G27" s="262"/>
      <c r="H27" s="262">
        <v>0.94187722785658401</v>
      </c>
      <c r="I27" s="262">
        <v>0.97751850162578902</v>
      </c>
      <c r="J27" s="2" t="s">
        <v>19</v>
      </c>
      <c r="K27" s="262">
        <v>0.94449755164946603</v>
      </c>
      <c r="L27" s="262">
        <v>0.97567894230532004</v>
      </c>
      <c r="M27" s="262"/>
      <c r="N27" s="262">
        <v>0.94343971388245595</v>
      </c>
      <c r="O27" s="262">
        <v>0.98387580891092696</v>
      </c>
      <c r="P27" s="262"/>
      <c r="Q27" s="262">
        <v>0.94384640810929898</v>
      </c>
      <c r="R27" s="262">
        <v>0.960708020331969</v>
      </c>
      <c r="S27" s="2" t="s">
        <v>19</v>
      </c>
      <c r="T27" s="262">
        <v>0.94579039911228602</v>
      </c>
      <c r="U27" s="262">
        <v>0.96020333899389099</v>
      </c>
      <c r="V27" s="262"/>
      <c r="W27" s="262">
        <v>0.95306950929632495</v>
      </c>
      <c r="X27" s="262">
        <v>0.96871881597882403</v>
      </c>
      <c r="Y27" s="262"/>
      <c r="Z27" s="262">
        <v>0.95520326701927005</v>
      </c>
      <c r="AA27" s="262">
        <v>0.98767542090401494</v>
      </c>
      <c r="AB27" s="2" t="s">
        <v>19</v>
      </c>
      <c r="AC27" s="262">
        <v>0.95516510234083496</v>
      </c>
      <c r="AD27" s="262">
        <v>1.0044352748873699</v>
      </c>
      <c r="AE27" s="262"/>
      <c r="AF27" s="262">
        <v>0.95610490086994604</v>
      </c>
      <c r="AG27" s="262">
        <v>1.0207118573246501</v>
      </c>
      <c r="AH27" s="262"/>
      <c r="AI27" s="262">
        <v>0.95734940610859698</v>
      </c>
      <c r="AJ27" s="262">
        <v>1.03298320299847</v>
      </c>
      <c r="AK27" s="2" t="s">
        <v>19</v>
      </c>
      <c r="AL27" s="262">
        <v>0.954955948778343</v>
      </c>
      <c r="AM27" s="262">
        <v>1.04145645779481</v>
      </c>
      <c r="AN27" s="262"/>
      <c r="AO27" s="262">
        <v>0.95385639146407097</v>
      </c>
      <c r="AP27" s="262">
        <v>1.0470587195219001</v>
      </c>
      <c r="AQ27" s="262"/>
      <c r="AR27" s="262">
        <v>0.95288998591794405</v>
      </c>
      <c r="AS27" s="262">
        <v>1.05756245482273</v>
      </c>
      <c r="AT27" s="2" t="s">
        <v>19</v>
      </c>
      <c r="AU27" s="262">
        <v>0.954821640770386</v>
      </c>
      <c r="AV27" s="262">
        <v>1.04502499934557</v>
      </c>
      <c r="AW27" s="262"/>
      <c r="AX27" s="262">
        <v>0.954353207669282</v>
      </c>
      <c r="AY27" s="262">
        <v>1.0443895248005599</v>
      </c>
      <c r="AZ27" s="262"/>
      <c r="BA27" s="262">
        <v>0.95795747691465705</v>
      </c>
      <c r="BB27" s="262">
        <v>1.03852804023962</v>
      </c>
      <c r="BC27" s="2" t="s">
        <v>19</v>
      </c>
      <c r="BD27" s="262">
        <v>0.95795747691465705</v>
      </c>
      <c r="BE27" s="262">
        <v>1.03852804023962</v>
      </c>
      <c r="BF27" s="262"/>
      <c r="BG27" s="262">
        <v>0.95719074756956102</v>
      </c>
      <c r="BH27" s="262">
        <v>1.0362921358221699</v>
      </c>
      <c r="BI27" s="262"/>
      <c r="BJ27" s="262">
        <v>0.95738368172623101</v>
      </c>
      <c r="BK27" s="262">
        <v>1.0260136129825601</v>
      </c>
      <c r="BL27" s="2" t="s">
        <v>19</v>
      </c>
      <c r="BM27" s="262">
        <v>0.956391671151682</v>
      </c>
      <c r="BN27" s="262">
        <v>1.0126393924882</v>
      </c>
      <c r="BO27" s="262"/>
      <c r="BP27" s="262">
        <v>0.95621467934992499</v>
      </c>
      <c r="BQ27" s="262">
        <v>1.0055589134154499</v>
      </c>
      <c r="BR27" s="262"/>
      <c r="BS27" s="262">
        <v>0.95781154472326602</v>
      </c>
      <c r="BT27" s="262">
        <v>1.00462604730882</v>
      </c>
    </row>
    <row r="28" spans="1:72" customFormat="1" ht="12.75" customHeight="1" x14ac:dyDescent="0.2">
      <c r="A28" s="2" t="s">
        <v>20</v>
      </c>
      <c r="B28" s="262">
        <v>0.95499296765119501</v>
      </c>
      <c r="C28" s="262">
        <v>1.0088524590163901</v>
      </c>
      <c r="D28" s="262"/>
      <c r="E28" s="262">
        <v>0.95015114301908199</v>
      </c>
      <c r="F28" s="262">
        <v>1.0142736009044699</v>
      </c>
      <c r="G28" s="262"/>
      <c r="H28" s="262">
        <v>0.94977376826809601</v>
      </c>
      <c r="I28" s="262">
        <v>0.99745637547180099</v>
      </c>
      <c r="J28" s="2" t="s">
        <v>20</v>
      </c>
      <c r="K28" s="262">
        <v>0.949633372696564</v>
      </c>
      <c r="L28" s="262">
        <v>1.00203125423178</v>
      </c>
      <c r="M28" s="262"/>
      <c r="N28" s="262">
        <v>0.949438202247191</v>
      </c>
      <c r="O28" s="262">
        <v>0.988452535760728</v>
      </c>
      <c r="P28" s="262"/>
      <c r="Q28" s="262">
        <v>0.947750284745702</v>
      </c>
      <c r="R28" s="262">
        <v>0.99045417257066104</v>
      </c>
      <c r="S28" s="2" t="s">
        <v>20</v>
      </c>
      <c r="T28" s="262">
        <v>0.94405600626245401</v>
      </c>
      <c r="U28" s="262">
        <v>0.98626333479468098</v>
      </c>
      <c r="V28" s="262"/>
      <c r="W28" s="262">
        <v>0.94829213059067796</v>
      </c>
      <c r="X28" s="262">
        <v>0.98532202656929402</v>
      </c>
      <c r="Y28" s="262"/>
      <c r="Z28" s="262">
        <v>0.95030465446841605</v>
      </c>
      <c r="AA28" s="262">
        <v>0.98433279308481902</v>
      </c>
      <c r="AB28" s="2" t="s">
        <v>20</v>
      </c>
      <c r="AC28" s="262">
        <v>0.95226160101697699</v>
      </c>
      <c r="AD28" s="262">
        <v>0.98710004376770899</v>
      </c>
      <c r="AE28" s="262"/>
      <c r="AF28" s="262">
        <v>0.95383007610132597</v>
      </c>
      <c r="AG28" s="262">
        <v>0.99714382862971795</v>
      </c>
      <c r="AH28" s="262"/>
      <c r="AI28" s="262">
        <v>0.95727298504288605</v>
      </c>
      <c r="AJ28" s="262">
        <v>1.00668292242391</v>
      </c>
      <c r="AK28" s="2" t="s">
        <v>20</v>
      </c>
      <c r="AL28" s="262">
        <v>0.95845665868549201</v>
      </c>
      <c r="AM28" s="262">
        <v>1.0032904706238901</v>
      </c>
      <c r="AN28" s="262"/>
      <c r="AO28" s="262">
        <v>0.96293054671476097</v>
      </c>
      <c r="AP28" s="262">
        <v>0.99972048420735804</v>
      </c>
      <c r="AQ28" s="262"/>
      <c r="AR28" s="262">
        <v>0.96356314804466803</v>
      </c>
      <c r="AS28" s="262">
        <v>1.0052885028807299</v>
      </c>
      <c r="AT28" s="2" t="s">
        <v>20</v>
      </c>
      <c r="AU28" s="262">
        <v>0.96377812870114499</v>
      </c>
      <c r="AV28" s="262">
        <v>1.0092107523187901</v>
      </c>
      <c r="AW28" s="262"/>
      <c r="AX28" s="262">
        <v>0.96277032823152298</v>
      </c>
      <c r="AY28" s="262">
        <v>1.0178878640273601</v>
      </c>
      <c r="AZ28" s="262"/>
      <c r="BA28" s="262">
        <v>0.963083395416101</v>
      </c>
      <c r="BB28" s="262">
        <v>1.0184933590185501</v>
      </c>
      <c r="BC28" s="2" t="s">
        <v>20</v>
      </c>
      <c r="BD28" s="262">
        <v>0.96142824086434897</v>
      </c>
      <c r="BE28" s="262">
        <v>1.0235028107951101</v>
      </c>
      <c r="BF28" s="262"/>
      <c r="BG28" s="262">
        <v>0.96080655656976</v>
      </c>
      <c r="BH28" s="262">
        <v>1.01423627660236</v>
      </c>
      <c r="BI28" s="262"/>
      <c r="BJ28" s="262">
        <v>0.96156318404503005</v>
      </c>
      <c r="BK28" s="262">
        <v>1.01023333682118</v>
      </c>
      <c r="BL28" s="2" t="s">
        <v>20</v>
      </c>
      <c r="BM28" s="262">
        <v>0.96079210658187997</v>
      </c>
      <c r="BN28" s="262">
        <v>1.0113270988756999</v>
      </c>
      <c r="BO28" s="262"/>
      <c r="BP28" s="262">
        <v>0.95445350280867203</v>
      </c>
      <c r="BQ28" s="262">
        <v>1.0068084236352499</v>
      </c>
      <c r="BR28" s="262"/>
      <c r="BS28" s="262">
        <v>0.95321553373637902</v>
      </c>
      <c r="BT28" s="262">
        <v>1.00124702414692</v>
      </c>
    </row>
    <row r="29" spans="1:72" customFormat="1" ht="12.75" customHeight="1" x14ac:dyDescent="0.2">
      <c r="A29" s="2" t="s">
        <v>21</v>
      </c>
      <c r="B29" s="262">
        <v>0.94246216832504104</v>
      </c>
      <c r="C29" s="262">
        <v>1.0627066850851901</v>
      </c>
      <c r="D29" s="262"/>
      <c r="E29" s="262">
        <v>0.94571901608325404</v>
      </c>
      <c r="F29" s="262">
        <v>1.06570445581942</v>
      </c>
      <c r="G29" s="262"/>
      <c r="H29" s="262">
        <v>0.921426704990854</v>
      </c>
      <c r="I29" s="262">
        <v>1.0593576873411901</v>
      </c>
      <c r="J29" s="2" t="s">
        <v>21</v>
      </c>
      <c r="K29" s="262">
        <v>0.937494202610482</v>
      </c>
      <c r="L29" s="262">
        <v>1.04283585795878</v>
      </c>
      <c r="M29" s="262"/>
      <c r="N29" s="262">
        <v>0.93389262623354197</v>
      </c>
      <c r="O29" s="262">
        <v>1.04156726375804</v>
      </c>
      <c r="P29" s="262"/>
      <c r="Q29" s="262">
        <v>0.93213704825251598</v>
      </c>
      <c r="R29" s="262">
        <v>1.02173998198128</v>
      </c>
      <c r="S29" s="2" t="s">
        <v>21</v>
      </c>
      <c r="T29" s="262">
        <v>0.93253254596698398</v>
      </c>
      <c r="U29" s="262">
        <v>1.0245267111213301</v>
      </c>
      <c r="V29" s="262"/>
      <c r="W29" s="262">
        <v>0.93902540033130899</v>
      </c>
      <c r="X29" s="262">
        <v>1.00973611006691</v>
      </c>
      <c r="Y29" s="262"/>
      <c r="Z29" s="262">
        <v>0.94470720720720702</v>
      </c>
      <c r="AA29" s="262">
        <v>0.99411088767595501</v>
      </c>
      <c r="AB29" s="2" t="s">
        <v>21</v>
      </c>
      <c r="AC29" s="262">
        <v>0.94816342536782305</v>
      </c>
      <c r="AD29" s="262">
        <v>0.98563861931676799</v>
      </c>
      <c r="AE29" s="262"/>
      <c r="AF29" s="262">
        <v>0.94748339613236199</v>
      </c>
      <c r="AG29" s="262">
        <v>0.98857845721314397</v>
      </c>
      <c r="AH29" s="262"/>
      <c r="AI29" s="262">
        <v>0.94312852302821404</v>
      </c>
      <c r="AJ29" s="262">
        <v>0.99455853958223595</v>
      </c>
      <c r="AK29" s="2" t="s">
        <v>21</v>
      </c>
      <c r="AL29" s="262">
        <v>0.94377617392853996</v>
      </c>
      <c r="AM29" s="262">
        <v>0.99727558505064595</v>
      </c>
      <c r="AN29" s="262"/>
      <c r="AO29" s="262">
        <v>0.94105181470869104</v>
      </c>
      <c r="AP29" s="262">
        <v>0.98988831342705097</v>
      </c>
      <c r="AQ29" s="262"/>
      <c r="AR29" s="262">
        <v>0.93817981345173895</v>
      </c>
      <c r="AS29" s="262">
        <v>0.99515475846109303</v>
      </c>
      <c r="AT29" s="2" t="s">
        <v>21</v>
      </c>
      <c r="AU29" s="262">
        <v>0.93828831508805299</v>
      </c>
      <c r="AV29" s="262">
        <v>0.99897484714238605</v>
      </c>
      <c r="AW29" s="262"/>
      <c r="AX29" s="262">
        <v>0.94274688809141305</v>
      </c>
      <c r="AY29" s="262">
        <v>0.98931923616355599</v>
      </c>
      <c r="AZ29" s="262"/>
      <c r="BA29" s="262">
        <v>0.94759812579369096</v>
      </c>
      <c r="BB29" s="262">
        <v>0.97576478585995896</v>
      </c>
      <c r="BC29" s="2" t="s">
        <v>21</v>
      </c>
      <c r="BD29" s="262">
        <v>0.95205658135018401</v>
      </c>
      <c r="BE29" s="262">
        <v>0.97378301824649205</v>
      </c>
      <c r="BF29" s="262"/>
      <c r="BG29" s="262">
        <v>0.95729680155909702</v>
      </c>
      <c r="BH29" s="262">
        <v>0.97058143758047999</v>
      </c>
      <c r="BI29" s="262"/>
      <c r="BJ29" s="262">
        <v>0.96379552422705494</v>
      </c>
      <c r="BK29" s="262">
        <v>0.96065210828217795</v>
      </c>
      <c r="BL29" s="2" t="s">
        <v>21</v>
      </c>
      <c r="BM29" s="262">
        <v>0.95969338688691497</v>
      </c>
      <c r="BN29" s="262">
        <v>0.96412075774817596</v>
      </c>
      <c r="BO29" s="262"/>
      <c r="BP29" s="262">
        <v>0.95540551921619299</v>
      </c>
      <c r="BQ29" s="262">
        <v>0.98079889716742696</v>
      </c>
      <c r="BR29" s="262"/>
      <c r="BS29" s="262">
        <v>0.95267795834286995</v>
      </c>
      <c r="BT29" s="262">
        <v>0.99661132873220204</v>
      </c>
    </row>
    <row r="30" spans="1:72" customFormat="1" ht="12.75" customHeight="1" x14ac:dyDescent="0.2">
      <c r="A30" s="195" t="s">
        <v>22</v>
      </c>
      <c r="B30" s="262">
        <v>0.94110420695558406</v>
      </c>
      <c r="C30" s="262">
        <v>0.97894359666132702</v>
      </c>
      <c r="D30" s="262"/>
      <c r="E30" s="262">
        <v>0.94173132695378603</v>
      </c>
      <c r="F30" s="262">
        <v>0.98141136708806598</v>
      </c>
      <c r="G30" s="262"/>
      <c r="H30" s="262">
        <v>0.94263969656572799</v>
      </c>
      <c r="I30" s="262">
        <v>0.964798010139016</v>
      </c>
      <c r="J30" s="195" t="s">
        <v>22</v>
      </c>
      <c r="K30" s="262">
        <v>0.93916325993728</v>
      </c>
      <c r="L30" s="262">
        <v>0.96114525873391099</v>
      </c>
      <c r="M30" s="262"/>
      <c r="N30" s="262">
        <v>0.94080939245105299</v>
      </c>
      <c r="O30" s="262">
        <v>0.96239529681077995</v>
      </c>
      <c r="P30" s="262"/>
      <c r="Q30" s="262">
        <v>0.93941711957670204</v>
      </c>
      <c r="R30" s="262">
        <v>0.95954615718803404</v>
      </c>
      <c r="S30" s="2" t="s">
        <v>22</v>
      </c>
      <c r="T30" s="262">
        <v>0.94166751286217198</v>
      </c>
      <c r="U30" s="262">
        <v>0.956342330612449</v>
      </c>
      <c r="V30" s="262"/>
      <c r="W30" s="262">
        <v>0.94682976606983604</v>
      </c>
      <c r="X30" s="262">
        <v>0.95683612632935899</v>
      </c>
      <c r="Y30" s="262"/>
      <c r="Z30" s="262">
        <v>0.94865810476025703</v>
      </c>
      <c r="AA30" s="262">
        <v>0.95317423679826596</v>
      </c>
      <c r="AB30" s="2" t="s">
        <v>22</v>
      </c>
      <c r="AC30" s="262">
        <v>0.95140514014255695</v>
      </c>
      <c r="AD30" s="262">
        <v>0.95249906732407696</v>
      </c>
      <c r="AE30" s="262"/>
      <c r="AF30" s="262">
        <v>0.95171486821985796</v>
      </c>
      <c r="AG30" s="262">
        <v>0.96179423785256601</v>
      </c>
      <c r="AH30" s="262"/>
      <c r="AI30" s="262">
        <v>0.95124662731016596</v>
      </c>
      <c r="AJ30" s="262">
        <v>0.96368653642344404</v>
      </c>
      <c r="AK30" s="2" t="s">
        <v>22</v>
      </c>
      <c r="AL30" s="262">
        <v>0.95537258395226698</v>
      </c>
      <c r="AM30" s="262">
        <v>0.96910256286313701</v>
      </c>
      <c r="AN30" s="262"/>
      <c r="AO30" s="262">
        <v>0.95189996510228203</v>
      </c>
      <c r="AP30" s="262">
        <v>0.96979712353557501</v>
      </c>
      <c r="AQ30" s="262"/>
      <c r="AR30" s="262">
        <v>0.95415657162793399</v>
      </c>
      <c r="AS30" s="262">
        <v>0.97343935503464996</v>
      </c>
      <c r="AT30" s="2" t="s">
        <v>22</v>
      </c>
      <c r="AU30" s="262">
        <v>0.95413202709073597</v>
      </c>
      <c r="AV30" s="262">
        <v>0.97941006257460095</v>
      </c>
      <c r="AW30" s="262"/>
      <c r="AX30" s="262">
        <v>0.95561160151324098</v>
      </c>
      <c r="AY30" s="262">
        <v>0.97777301315037202</v>
      </c>
      <c r="AZ30" s="262"/>
      <c r="BA30" s="262">
        <v>0.95335626563769604</v>
      </c>
      <c r="BB30" s="262">
        <v>0.97417357204961197</v>
      </c>
      <c r="BC30" s="2" t="s">
        <v>22</v>
      </c>
      <c r="BD30" s="262">
        <v>0.95625298655198299</v>
      </c>
      <c r="BE30" s="262">
        <v>0.97946797407404196</v>
      </c>
      <c r="BF30" s="262"/>
      <c r="BG30" s="262">
        <v>0.959020804353786</v>
      </c>
      <c r="BH30" s="262">
        <v>0.97800832719359898</v>
      </c>
      <c r="BI30" s="262"/>
      <c r="BJ30" s="262">
        <v>0.95945584586587096</v>
      </c>
      <c r="BK30" s="262">
        <v>0.97433639244413395</v>
      </c>
      <c r="BL30" s="2" t="s">
        <v>22</v>
      </c>
      <c r="BM30" s="262">
        <v>0.95646572801618701</v>
      </c>
      <c r="BN30" s="262">
        <v>0.96710160462286099</v>
      </c>
      <c r="BO30" s="262"/>
      <c r="BP30" s="262">
        <v>0.95075031065967897</v>
      </c>
      <c r="BQ30" s="262">
        <v>0.96976561416485596</v>
      </c>
      <c r="BR30" s="262"/>
      <c r="BS30" s="262">
        <v>0.95166690034162105</v>
      </c>
      <c r="BT30" s="262">
        <v>0.97192749456355199</v>
      </c>
    </row>
    <row r="31" spans="1:72" customFormat="1" ht="12.75" customHeight="1" x14ac:dyDescent="0.2">
      <c r="A31" s="2" t="s">
        <v>23</v>
      </c>
      <c r="B31" s="262">
        <v>0.922968456398921</v>
      </c>
      <c r="C31" s="262">
        <v>0.84182822517711497</v>
      </c>
      <c r="D31" s="262"/>
      <c r="E31" s="262">
        <v>0.92590564946093401</v>
      </c>
      <c r="F31" s="262">
        <v>0.83813140233133199</v>
      </c>
      <c r="G31" s="262"/>
      <c r="H31" s="262">
        <v>0.924987285196887</v>
      </c>
      <c r="I31" s="262">
        <v>0.84409430674175101</v>
      </c>
      <c r="J31" s="2" t="s">
        <v>23</v>
      </c>
      <c r="K31" s="262">
        <v>0.90753624664188803</v>
      </c>
      <c r="L31" s="262">
        <v>0.84689405487804903</v>
      </c>
      <c r="M31" s="262"/>
      <c r="N31" s="262">
        <v>0.92506500244415202</v>
      </c>
      <c r="O31" s="262">
        <v>0.84557588614867896</v>
      </c>
      <c r="P31" s="262"/>
      <c r="Q31" s="262">
        <v>0.92584550579271796</v>
      </c>
      <c r="R31" s="262">
        <v>0.83945661514555803</v>
      </c>
      <c r="S31" s="2" t="s">
        <v>23</v>
      </c>
      <c r="T31" s="262">
        <v>0.92721239209715201</v>
      </c>
      <c r="U31" s="262">
        <v>0.84574099335823105</v>
      </c>
      <c r="V31" s="262"/>
      <c r="W31" s="262">
        <v>0.92773386927733903</v>
      </c>
      <c r="X31" s="262">
        <v>0.85249824516623096</v>
      </c>
      <c r="Y31" s="262"/>
      <c r="Z31" s="262">
        <v>0.93147073510391798</v>
      </c>
      <c r="AA31" s="262">
        <v>0.87799723644639505</v>
      </c>
      <c r="AB31" s="2" t="s">
        <v>23</v>
      </c>
      <c r="AC31" s="262">
        <v>0.93989032120219396</v>
      </c>
      <c r="AD31" s="262">
        <v>0.89547926082839502</v>
      </c>
      <c r="AE31" s="262"/>
      <c r="AF31" s="262">
        <v>0.94240317166125598</v>
      </c>
      <c r="AG31" s="262">
        <v>0.91825664578194799</v>
      </c>
      <c r="AH31" s="262"/>
      <c r="AI31" s="262">
        <v>0.94597006560712504</v>
      </c>
      <c r="AJ31" s="262">
        <v>0.93148637987841698</v>
      </c>
      <c r="AK31" s="2" t="s">
        <v>23</v>
      </c>
      <c r="AL31" s="262">
        <v>0.95015883984235305</v>
      </c>
      <c r="AM31" s="262">
        <v>0.94603675890053796</v>
      </c>
      <c r="AN31" s="262"/>
      <c r="AO31" s="262">
        <v>0.95085694621118499</v>
      </c>
      <c r="AP31" s="262">
        <v>0.95863187166550401</v>
      </c>
      <c r="AQ31" s="262"/>
      <c r="AR31" s="262">
        <v>0.94886765414484298</v>
      </c>
      <c r="AS31" s="262">
        <v>0.96674894217207297</v>
      </c>
      <c r="AT31" s="2" t="s">
        <v>23</v>
      </c>
      <c r="AU31" s="262">
        <v>0.947518488244116</v>
      </c>
      <c r="AV31" s="262">
        <v>0.97951967121880201</v>
      </c>
      <c r="AW31" s="262"/>
      <c r="AX31" s="262">
        <v>0.947518488244116</v>
      </c>
      <c r="AY31" s="262">
        <v>0.97951967121880201</v>
      </c>
      <c r="AZ31" s="262"/>
      <c r="BA31" s="262">
        <v>0.942836278957074</v>
      </c>
      <c r="BB31" s="262">
        <v>0.99436379890170701</v>
      </c>
      <c r="BC31" s="2" t="s">
        <v>23</v>
      </c>
      <c r="BD31" s="262">
        <v>0.94359732723636103</v>
      </c>
      <c r="BE31" s="262">
        <v>0.98915753813347995</v>
      </c>
      <c r="BF31" s="262"/>
      <c r="BG31" s="262">
        <v>0.946561854574964</v>
      </c>
      <c r="BH31" s="262">
        <v>0.97785589963638897</v>
      </c>
      <c r="BI31" s="262"/>
      <c r="BJ31" s="262">
        <v>0.94708747836805496</v>
      </c>
      <c r="BK31" s="262">
        <v>0.96971235935379396</v>
      </c>
      <c r="BL31" s="2" t="s">
        <v>23</v>
      </c>
      <c r="BM31" s="262">
        <v>0.94714713668663797</v>
      </c>
      <c r="BN31" s="262">
        <v>0.96741753821399801</v>
      </c>
      <c r="BO31" s="262"/>
      <c r="BP31" s="262">
        <v>0.94621269842384503</v>
      </c>
      <c r="BQ31" s="262">
        <v>0.97122529090144405</v>
      </c>
      <c r="BR31" s="262"/>
      <c r="BS31" s="262">
        <v>0.94894509209861899</v>
      </c>
      <c r="BT31" s="262">
        <v>0.97386933784034901</v>
      </c>
    </row>
    <row r="32" spans="1:72" customFormat="1" ht="12.75" customHeight="1" x14ac:dyDescent="0.2">
      <c r="A32" s="2" t="s">
        <v>24</v>
      </c>
      <c r="B32" s="262">
        <v>0.94073819036602402</v>
      </c>
      <c r="C32" s="262">
        <v>0.90357579028089396</v>
      </c>
      <c r="D32" s="262"/>
      <c r="E32" s="262">
        <v>0.93990149974423498</v>
      </c>
      <c r="F32" s="262">
        <v>0.90955251697316597</v>
      </c>
      <c r="G32" s="262"/>
      <c r="H32" s="262">
        <v>0.94105995625139904</v>
      </c>
      <c r="I32" s="262">
        <v>0.91124400105808101</v>
      </c>
      <c r="J32" s="2" t="s">
        <v>24</v>
      </c>
      <c r="K32" s="262">
        <v>0.93386742831562997</v>
      </c>
      <c r="L32" s="262">
        <v>0.91305030720192204</v>
      </c>
      <c r="M32" s="262"/>
      <c r="N32" s="262">
        <v>0.93758472784389502</v>
      </c>
      <c r="O32" s="262">
        <v>0.90676262320748702</v>
      </c>
      <c r="P32" s="262"/>
      <c r="Q32" s="262">
        <v>0.93696711841759295</v>
      </c>
      <c r="R32" s="262">
        <v>0.89451774856825705</v>
      </c>
      <c r="S32" s="2" t="s">
        <v>24</v>
      </c>
      <c r="T32" s="262">
        <v>0.93897148896308202</v>
      </c>
      <c r="U32" s="262">
        <v>0.89138701551962296</v>
      </c>
      <c r="V32" s="262"/>
      <c r="W32" s="262">
        <v>0.94309086446699697</v>
      </c>
      <c r="X32" s="262">
        <v>0.89557746280675099</v>
      </c>
      <c r="Y32" s="262"/>
      <c r="Z32" s="262">
        <v>0.94945426441860903</v>
      </c>
      <c r="AA32" s="262">
        <v>0.90776224827171603</v>
      </c>
      <c r="AB32" s="2" t="s">
        <v>24</v>
      </c>
      <c r="AC32" s="262">
        <v>0.95269860378382798</v>
      </c>
      <c r="AD32" s="262">
        <v>0.92333617193250905</v>
      </c>
      <c r="AE32" s="262"/>
      <c r="AF32" s="262">
        <v>0.95555309191780002</v>
      </c>
      <c r="AG32" s="262">
        <v>0.94140855353682895</v>
      </c>
      <c r="AH32" s="262"/>
      <c r="AI32" s="262">
        <v>0.95746191643865397</v>
      </c>
      <c r="AJ32" s="262">
        <v>0.95508683669752503</v>
      </c>
      <c r="AK32" s="2" t="s">
        <v>24</v>
      </c>
      <c r="AL32" s="262">
        <v>0.956384463748432</v>
      </c>
      <c r="AM32" s="262">
        <v>0.96466255225960595</v>
      </c>
      <c r="AN32" s="262"/>
      <c r="AO32" s="262">
        <v>0.95530190192483999</v>
      </c>
      <c r="AP32" s="262">
        <v>0.97819548872180495</v>
      </c>
      <c r="AQ32" s="262"/>
      <c r="AR32" s="262">
        <v>0.95550438807985305</v>
      </c>
      <c r="AS32" s="262">
        <v>0.98543145779251196</v>
      </c>
      <c r="AT32" s="2" t="s">
        <v>24</v>
      </c>
      <c r="AU32" s="262">
        <v>0.95388405049241298</v>
      </c>
      <c r="AV32" s="262">
        <v>0.99095661653576494</v>
      </c>
      <c r="AW32" s="262"/>
      <c r="AX32" s="262">
        <v>0.95456417529981497</v>
      </c>
      <c r="AY32" s="262">
        <v>0.997741549321848</v>
      </c>
      <c r="AZ32" s="262"/>
      <c r="BA32" s="262">
        <v>0.95509784430670897</v>
      </c>
      <c r="BB32" s="262">
        <v>1.0015725704096701</v>
      </c>
      <c r="BC32" s="2" t="s">
        <v>24</v>
      </c>
      <c r="BD32" s="262">
        <v>0.95808301735418</v>
      </c>
      <c r="BE32" s="262">
        <v>0.99628791976006703</v>
      </c>
      <c r="BF32" s="262"/>
      <c r="BG32" s="262">
        <v>0.96175200638287905</v>
      </c>
      <c r="BH32" s="262">
        <v>0.99585985677342304</v>
      </c>
      <c r="BI32" s="262"/>
      <c r="BJ32" s="262">
        <v>0.96114228386780698</v>
      </c>
      <c r="BK32" s="262">
        <v>0.99377861468025397</v>
      </c>
      <c r="BL32" s="2" t="s">
        <v>24</v>
      </c>
      <c r="BM32" s="262">
        <v>0.96250200123902796</v>
      </c>
      <c r="BN32" s="262">
        <v>0.99036276689713998</v>
      </c>
      <c r="BO32" s="262"/>
      <c r="BP32" s="262">
        <v>0.96237769251402405</v>
      </c>
      <c r="BQ32" s="262">
        <v>0.99091644188942696</v>
      </c>
      <c r="BR32" s="262"/>
      <c r="BS32" s="262">
        <v>0.96301482701812202</v>
      </c>
      <c r="BT32" s="262">
        <v>0.98874662227644305</v>
      </c>
    </row>
    <row r="33" spans="1:72" customFormat="1" ht="12.75" customHeight="1" x14ac:dyDescent="0.2">
      <c r="A33" s="2" t="s">
        <v>25</v>
      </c>
      <c r="B33" s="262">
        <v>0.94158674803836095</v>
      </c>
      <c r="C33" s="262">
        <v>0.879872881355932</v>
      </c>
      <c r="D33" s="262"/>
      <c r="E33" s="262">
        <v>0.93745305367770304</v>
      </c>
      <c r="F33" s="262">
        <v>0.89307450157397705</v>
      </c>
      <c r="G33" s="262"/>
      <c r="H33" s="262">
        <v>0.938457784743011</v>
      </c>
      <c r="I33" s="262">
        <v>0.90536374845869305</v>
      </c>
      <c r="J33" s="2" t="s">
        <v>25</v>
      </c>
      <c r="K33" s="262">
        <v>0.93433969845575005</v>
      </c>
      <c r="L33" s="262">
        <v>0.92616372391653301</v>
      </c>
      <c r="M33" s="262"/>
      <c r="N33" s="262">
        <v>0.93505968943541895</v>
      </c>
      <c r="O33" s="262">
        <v>0.91311022413263698</v>
      </c>
      <c r="P33" s="262"/>
      <c r="Q33" s="262">
        <v>0.93872568674097601</v>
      </c>
      <c r="R33" s="262">
        <v>0.89939678672930801</v>
      </c>
      <c r="S33" s="2" t="s">
        <v>25</v>
      </c>
      <c r="T33" s="262">
        <v>0.94407612031921395</v>
      </c>
      <c r="U33" s="262">
        <v>0.88781415343915304</v>
      </c>
      <c r="V33" s="262"/>
      <c r="W33" s="262">
        <v>0.95230706483189098</v>
      </c>
      <c r="X33" s="262">
        <v>0.89735477867871905</v>
      </c>
      <c r="Y33" s="262"/>
      <c r="Z33" s="262">
        <v>0.95462598164943502</v>
      </c>
      <c r="AA33" s="262">
        <v>0.92009679126862098</v>
      </c>
      <c r="AB33" s="2" t="s">
        <v>25</v>
      </c>
      <c r="AC33" s="262">
        <v>0.95959516367679598</v>
      </c>
      <c r="AD33" s="262">
        <v>0.93763676148796504</v>
      </c>
      <c r="AE33" s="262"/>
      <c r="AF33" s="262">
        <v>0.96401457505370003</v>
      </c>
      <c r="AG33" s="262">
        <v>0.96371876705502701</v>
      </c>
      <c r="AH33" s="262"/>
      <c r="AI33" s="262">
        <v>0.962468345766888</v>
      </c>
      <c r="AJ33" s="262">
        <v>0.98058772808836903</v>
      </c>
      <c r="AK33" s="2" t="s">
        <v>25</v>
      </c>
      <c r="AL33" s="262">
        <v>0.95868056144876901</v>
      </c>
      <c r="AM33" s="262">
        <v>1.00261437908497</v>
      </c>
      <c r="AN33" s="262"/>
      <c r="AO33" s="262">
        <v>0.95543238934021701</v>
      </c>
      <c r="AP33" s="262">
        <v>1.0067072495849501</v>
      </c>
      <c r="AQ33" s="262"/>
      <c r="AR33" s="262">
        <v>0.95151171327504502</v>
      </c>
      <c r="AS33" s="262">
        <v>1.0171361039984199</v>
      </c>
      <c r="AT33" s="2" t="s">
        <v>25</v>
      </c>
      <c r="AU33" s="262">
        <v>0.94803770920719299</v>
      </c>
      <c r="AV33" s="262">
        <v>1.0152019002375301</v>
      </c>
      <c r="AW33" s="262"/>
      <c r="AX33" s="262">
        <v>0.94959550412784699</v>
      </c>
      <c r="AY33" s="262">
        <v>1.02027267586756</v>
      </c>
      <c r="AZ33" s="262"/>
      <c r="BA33" s="262">
        <v>0.95014227982496002</v>
      </c>
      <c r="BB33" s="262">
        <v>1.0205660187329999</v>
      </c>
      <c r="BC33" s="2" t="s">
        <v>25</v>
      </c>
      <c r="BD33" s="262">
        <v>0.95277771183959603</v>
      </c>
      <c r="BE33" s="262">
        <v>1.01235274384829</v>
      </c>
      <c r="BF33" s="262"/>
      <c r="BG33" s="262">
        <v>0.95684808894192996</v>
      </c>
      <c r="BH33" s="262">
        <v>1.00632736734211</v>
      </c>
      <c r="BI33" s="262"/>
      <c r="BJ33" s="262">
        <v>0.956188253597822</v>
      </c>
      <c r="BK33" s="262">
        <v>0.99439715758238301</v>
      </c>
      <c r="BL33" s="2" t="s">
        <v>25</v>
      </c>
      <c r="BM33" s="262">
        <v>0.95899447454205</v>
      </c>
      <c r="BN33" s="262">
        <v>0.995277017388287</v>
      </c>
      <c r="BO33" s="262"/>
      <c r="BP33" s="262">
        <v>0.958877264450822</v>
      </c>
      <c r="BQ33" s="262">
        <v>1.00337875676685</v>
      </c>
      <c r="BR33" s="262"/>
      <c r="BS33" s="262">
        <v>0.95222525404591596</v>
      </c>
      <c r="BT33" s="262">
        <v>1.01109404924171</v>
      </c>
    </row>
    <row r="34" spans="1:72" customFormat="1" ht="12.75" customHeight="1" x14ac:dyDescent="0.2">
      <c r="A34" s="2" t="s">
        <v>26</v>
      </c>
      <c r="B34" s="262">
        <v>0.93082435737887803</v>
      </c>
      <c r="C34" s="262">
        <v>0.87036725067385401</v>
      </c>
      <c r="D34" s="262"/>
      <c r="E34" s="262">
        <v>0.92822956762591402</v>
      </c>
      <c r="F34" s="262">
        <v>0.89256651017214395</v>
      </c>
      <c r="G34" s="262"/>
      <c r="H34" s="262">
        <v>0.926774403599124</v>
      </c>
      <c r="I34" s="262">
        <v>0.90465338528265804</v>
      </c>
      <c r="J34" s="2" t="s">
        <v>26</v>
      </c>
      <c r="K34" s="262">
        <v>0.90210684307076505</v>
      </c>
      <c r="L34" s="262">
        <v>0.92140827500173295</v>
      </c>
      <c r="M34" s="262"/>
      <c r="N34" s="262">
        <v>0.927152317880795</v>
      </c>
      <c r="O34" s="262">
        <v>0.89580437255149803</v>
      </c>
      <c r="P34" s="262"/>
      <c r="Q34" s="262">
        <v>0.93221536658508797</v>
      </c>
      <c r="R34" s="262">
        <v>0.88407275199727997</v>
      </c>
      <c r="S34" s="2" t="s">
        <v>26</v>
      </c>
      <c r="T34" s="262">
        <v>0.93723466244901399</v>
      </c>
      <c r="U34" s="262">
        <v>0.88799833454772603</v>
      </c>
      <c r="V34" s="262"/>
      <c r="W34" s="262">
        <v>0.93982278114597195</v>
      </c>
      <c r="X34" s="262">
        <v>0.88636140316399703</v>
      </c>
      <c r="Y34" s="262"/>
      <c r="Z34" s="262">
        <v>0.947397882232208</v>
      </c>
      <c r="AA34" s="262">
        <v>0.906364805290228</v>
      </c>
      <c r="AB34" s="2" t="s">
        <v>26</v>
      </c>
      <c r="AC34" s="262">
        <v>0.94609358585707004</v>
      </c>
      <c r="AD34" s="262">
        <v>0.92748712984555803</v>
      </c>
      <c r="AE34" s="262"/>
      <c r="AF34" s="262">
        <v>0.95182947055684597</v>
      </c>
      <c r="AG34" s="262">
        <v>0.93823017648521001</v>
      </c>
      <c r="AH34" s="262"/>
      <c r="AI34" s="262">
        <v>0.95086008774984299</v>
      </c>
      <c r="AJ34" s="262">
        <v>0.956060905675302</v>
      </c>
      <c r="AK34" s="2" t="s">
        <v>26</v>
      </c>
      <c r="AL34" s="262">
        <v>0.95348552459730096</v>
      </c>
      <c r="AM34" s="262">
        <v>0.96003105819714596</v>
      </c>
      <c r="AN34" s="262"/>
      <c r="AO34" s="262">
        <v>0.95258077507697503</v>
      </c>
      <c r="AP34" s="262">
        <v>0.97749104959058497</v>
      </c>
      <c r="AQ34" s="262"/>
      <c r="AR34" s="262">
        <v>0.94975717663810399</v>
      </c>
      <c r="AS34" s="262">
        <v>0.97375016935374603</v>
      </c>
      <c r="AT34" s="2" t="s">
        <v>26</v>
      </c>
      <c r="AU34" s="262">
        <v>0.94806001953298402</v>
      </c>
      <c r="AV34" s="262">
        <v>0.973507148864592</v>
      </c>
      <c r="AW34" s="262"/>
      <c r="AX34" s="262">
        <v>0.95130897311468798</v>
      </c>
      <c r="AY34" s="262">
        <v>0.97873595331222496</v>
      </c>
      <c r="AZ34" s="262"/>
      <c r="BA34" s="262">
        <v>0.95142646186620194</v>
      </c>
      <c r="BB34" s="262">
        <v>0.97849973273148405</v>
      </c>
      <c r="BC34" s="2" t="s">
        <v>26</v>
      </c>
      <c r="BD34" s="262">
        <v>0.95349567766931598</v>
      </c>
      <c r="BE34" s="262">
        <v>0.97643241396977198</v>
      </c>
      <c r="BF34" s="262"/>
      <c r="BG34" s="262">
        <v>0.95461031380087003</v>
      </c>
      <c r="BH34" s="262">
        <v>0.97965990486084498</v>
      </c>
      <c r="BI34" s="262"/>
      <c r="BJ34" s="262">
        <v>0.957856755418249</v>
      </c>
      <c r="BK34" s="262">
        <v>0.98101248605859503</v>
      </c>
      <c r="BL34" s="2" t="s">
        <v>26</v>
      </c>
      <c r="BM34" s="262">
        <v>0.96564354599406499</v>
      </c>
      <c r="BN34" s="262">
        <v>0.96484848484848496</v>
      </c>
      <c r="BO34" s="262"/>
      <c r="BP34" s="262">
        <v>0.96385569488220202</v>
      </c>
      <c r="BQ34" s="262">
        <v>0.97112314709236003</v>
      </c>
      <c r="BR34" s="262"/>
      <c r="BS34" s="262">
        <v>0.96354781582054305</v>
      </c>
      <c r="BT34" s="262">
        <v>0.97406478467367497</v>
      </c>
    </row>
    <row r="35" spans="1:72" customFormat="1" ht="12.75" customHeight="1" x14ac:dyDescent="0.2">
      <c r="A35" s="2" t="s">
        <v>27</v>
      </c>
      <c r="B35" s="262">
        <v>0.93956818459868996</v>
      </c>
      <c r="C35" s="262">
        <v>0.94614208616529405</v>
      </c>
      <c r="D35" s="262"/>
      <c r="E35" s="262">
        <v>0.93630753916221998</v>
      </c>
      <c r="F35" s="262">
        <v>0.95335342455496697</v>
      </c>
      <c r="G35" s="262"/>
      <c r="H35" s="262">
        <v>0.93630460921843695</v>
      </c>
      <c r="I35" s="262">
        <v>0.94684830039235801</v>
      </c>
      <c r="J35" s="2" t="s">
        <v>27</v>
      </c>
      <c r="K35" s="262">
        <v>0.92843622827218497</v>
      </c>
      <c r="L35" s="262">
        <v>0.95115611631559005</v>
      </c>
      <c r="M35" s="262"/>
      <c r="N35" s="262">
        <v>0.93137581794690105</v>
      </c>
      <c r="O35" s="262">
        <v>0.94287099231355198</v>
      </c>
      <c r="P35" s="262"/>
      <c r="Q35" s="262">
        <v>0.93478328607484495</v>
      </c>
      <c r="R35" s="262">
        <v>0.92822781403485199</v>
      </c>
      <c r="S35" s="2" t="s">
        <v>27</v>
      </c>
      <c r="T35" s="262">
        <v>0.93531278795945505</v>
      </c>
      <c r="U35" s="262">
        <v>0.92195162359178295</v>
      </c>
      <c r="V35" s="262"/>
      <c r="W35" s="262">
        <v>0.93948492603203404</v>
      </c>
      <c r="X35" s="262">
        <v>0.91952125464300405</v>
      </c>
      <c r="Y35" s="262"/>
      <c r="Z35" s="262">
        <v>0.94168863533385505</v>
      </c>
      <c r="AA35" s="262">
        <v>0.94180320530038497</v>
      </c>
      <c r="AB35" s="2" t="s">
        <v>27</v>
      </c>
      <c r="AC35" s="262">
        <v>0.94387810126387295</v>
      </c>
      <c r="AD35" s="262">
        <v>0.96040255966100196</v>
      </c>
      <c r="AE35" s="262"/>
      <c r="AF35" s="262">
        <v>0.94777067442948904</v>
      </c>
      <c r="AG35" s="262">
        <v>0.97993169437466499</v>
      </c>
      <c r="AH35" s="262"/>
      <c r="AI35" s="262">
        <v>0.94926614329599401</v>
      </c>
      <c r="AJ35" s="262">
        <v>0.98236712619004496</v>
      </c>
      <c r="AK35" s="2" t="s">
        <v>27</v>
      </c>
      <c r="AL35" s="262">
        <v>0.95238667851727898</v>
      </c>
      <c r="AM35" s="262">
        <v>0.98386156203805397</v>
      </c>
      <c r="AN35" s="262"/>
      <c r="AO35" s="262">
        <v>0.95166729509981496</v>
      </c>
      <c r="AP35" s="262">
        <v>0.98822495138130395</v>
      </c>
      <c r="AQ35" s="262"/>
      <c r="AR35" s="262">
        <v>0.95241089470742502</v>
      </c>
      <c r="AS35" s="262">
        <v>0.99562496685580903</v>
      </c>
      <c r="AT35" s="2" t="s">
        <v>27</v>
      </c>
      <c r="AU35" s="262">
        <v>0.95075004764367999</v>
      </c>
      <c r="AV35" s="262">
        <v>1.0093743819632099</v>
      </c>
      <c r="AW35" s="262"/>
      <c r="AX35" s="262">
        <v>0.95339570720968603</v>
      </c>
      <c r="AY35" s="262">
        <v>1.0169972412170001</v>
      </c>
      <c r="AZ35" s="262"/>
      <c r="BA35" s="262">
        <v>0.95211202228067504</v>
      </c>
      <c r="BB35" s="262">
        <v>1.0179701831899299</v>
      </c>
      <c r="BC35" s="2" t="s">
        <v>27</v>
      </c>
      <c r="BD35" s="262">
        <v>0.95503285319863895</v>
      </c>
      <c r="BE35" s="262">
        <v>1.0167229729729701</v>
      </c>
      <c r="BF35" s="262"/>
      <c r="BG35" s="262">
        <v>0.95673276716357503</v>
      </c>
      <c r="BH35" s="262">
        <v>1.00971887975035</v>
      </c>
      <c r="BI35" s="262"/>
      <c r="BJ35" s="262">
        <v>0.95825987541537105</v>
      </c>
      <c r="BK35" s="262">
        <v>0.99630032355593301</v>
      </c>
      <c r="BL35" s="2" t="s">
        <v>27</v>
      </c>
      <c r="BM35" s="262">
        <v>0.96042496965269797</v>
      </c>
      <c r="BN35" s="262">
        <v>0.98368135914159505</v>
      </c>
      <c r="BO35" s="262"/>
      <c r="BP35" s="262">
        <v>0.95773130234608395</v>
      </c>
      <c r="BQ35" s="262">
        <v>0.99390974055237202</v>
      </c>
      <c r="BR35" s="262"/>
      <c r="BS35" s="262">
        <v>0.95804393653611497</v>
      </c>
      <c r="BT35" s="262">
        <v>0.99216006021073799</v>
      </c>
    </row>
    <row r="36" spans="1:72" customFormat="1" ht="12.75" customHeight="1" x14ac:dyDescent="0.2">
      <c r="A36" s="2" t="s">
        <v>28</v>
      </c>
      <c r="B36" s="262">
        <v>0.95522666156371805</v>
      </c>
      <c r="C36" s="262">
        <v>1.03111174090344</v>
      </c>
      <c r="D36" s="262"/>
      <c r="E36" s="262">
        <v>0.95642803261611398</v>
      </c>
      <c r="F36" s="262">
        <v>1.04262888828347</v>
      </c>
      <c r="G36" s="262"/>
      <c r="H36" s="262">
        <v>0.95228240272378495</v>
      </c>
      <c r="I36" s="262">
        <v>1.0498856719590399</v>
      </c>
      <c r="J36" s="2" t="s">
        <v>28</v>
      </c>
      <c r="K36" s="262">
        <v>0.94942697711014301</v>
      </c>
      <c r="L36" s="262">
        <v>1.0401268331351601</v>
      </c>
      <c r="M36" s="262"/>
      <c r="N36" s="262">
        <v>0.94498880824450804</v>
      </c>
      <c r="O36" s="262">
        <v>1.03642944439222</v>
      </c>
      <c r="P36" s="262"/>
      <c r="Q36" s="262">
        <v>0.94362827076954703</v>
      </c>
      <c r="R36" s="262">
        <v>1.0155097812176199</v>
      </c>
      <c r="S36" s="2" t="s">
        <v>28</v>
      </c>
      <c r="T36" s="262">
        <v>0.94251618438499296</v>
      </c>
      <c r="U36" s="262">
        <v>1.0153734414719799</v>
      </c>
      <c r="V36" s="262"/>
      <c r="W36" s="262">
        <v>0.94168741831559399</v>
      </c>
      <c r="X36" s="262">
        <v>1.0160507429796599</v>
      </c>
      <c r="Y36" s="262"/>
      <c r="Z36" s="262">
        <v>0.937927161880314</v>
      </c>
      <c r="AA36" s="262">
        <v>1.01531549635414</v>
      </c>
      <c r="AB36" s="2" t="s">
        <v>28</v>
      </c>
      <c r="AC36" s="262">
        <v>0.94190038355866301</v>
      </c>
      <c r="AD36" s="262">
        <v>1.0044096648654699</v>
      </c>
      <c r="AE36" s="262"/>
      <c r="AF36" s="262">
        <v>0.939096139115696</v>
      </c>
      <c r="AG36" s="262">
        <v>1.0069412630322201</v>
      </c>
      <c r="AH36" s="262"/>
      <c r="AI36" s="262">
        <v>0.94318977544245997</v>
      </c>
      <c r="AJ36" s="262">
        <v>1.0020909493740999</v>
      </c>
      <c r="AK36" s="2" t="s">
        <v>28</v>
      </c>
      <c r="AL36" s="262">
        <v>0.94132973848547496</v>
      </c>
      <c r="AM36" s="262">
        <v>1.0112287455887099</v>
      </c>
      <c r="AN36" s="262"/>
      <c r="AO36" s="262">
        <v>0.94332574224467303</v>
      </c>
      <c r="AP36" s="262">
        <v>0.99723995169915503</v>
      </c>
      <c r="AQ36" s="262"/>
      <c r="AR36" s="262">
        <v>0.94386251184335201</v>
      </c>
      <c r="AS36" s="262">
        <v>1.00820468839337</v>
      </c>
      <c r="AT36" s="2" t="s">
        <v>28</v>
      </c>
      <c r="AU36" s="262">
        <v>0.94519778243931696</v>
      </c>
      <c r="AV36" s="262">
        <v>1.00092897559328</v>
      </c>
      <c r="AW36" s="262"/>
      <c r="AX36" s="262">
        <v>0.94707481742947197</v>
      </c>
      <c r="AY36" s="262">
        <v>1.0076493165443401</v>
      </c>
      <c r="AZ36" s="262"/>
      <c r="BA36" s="262">
        <v>0.94304896204949595</v>
      </c>
      <c r="BB36" s="262">
        <v>1.0046264433738601</v>
      </c>
      <c r="BC36" s="2" t="s">
        <v>28</v>
      </c>
      <c r="BD36" s="262">
        <v>0.94597122500068798</v>
      </c>
      <c r="BE36" s="262">
        <v>1.0018642010834899</v>
      </c>
      <c r="BF36" s="262"/>
      <c r="BG36" s="262">
        <v>0.94877956449462597</v>
      </c>
      <c r="BH36" s="262">
        <v>1.0063394810878401</v>
      </c>
      <c r="BI36" s="262"/>
      <c r="BJ36" s="262">
        <v>0.94874138074270997</v>
      </c>
      <c r="BK36" s="262">
        <v>0.993711482832348</v>
      </c>
      <c r="BL36" s="2" t="s">
        <v>28</v>
      </c>
      <c r="BM36" s="262">
        <v>0.95033964108574098</v>
      </c>
      <c r="BN36" s="262">
        <v>0.98761840064599604</v>
      </c>
      <c r="BO36" s="262"/>
      <c r="BP36" s="262">
        <v>0.94799817478156501</v>
      </c>
      <c r="BQ36" s="262">
        <v>0.98810211389626901</v>
      </c>
      <c r="BR36" s="262"/>
      <c r="BS36" s="262">
        <v>0.95258133294328795</v>
      </c>
      <c r="BT36" s="262">
        <v>0.97736909052363796</v>
      </c>
    </row>
    <row r="37" spans="1:72" customFormat="1" ht="12.75" customHeight="1" x14ac:dyDescent="0.2">
      <c r="A37" s="2" t="s">
        <v>29</v>
      </c>
      <c r="B37" s="262">
        <v>0.96023382286602199</v>
      </c>
      <c r="C37" s="262">
        <v>1.0406773318364699</v>
      </c>
      <c r="D37" s="262"/>
      <c r="E37" s="262">
        <v>0.95721877935456201</v>
      </c>
      <c r="F37" s="262">
        <v>1.05083364910951</v>
      </c>
      <c r="G37" s="262"/>
      <c r="H37" s="262">
        <v>0.95425555733248002</v>
      </c>
      <c r="I37" s="262">
        <v>1.0377316198445901</v>
      </c>
      <c r="J37" s="2" t="s">
        <v>29</v>
      </c>
      <c r="K37" s="262">
        <v>0.949548791926772</v>
      </c>
      <c r="L37" s="262">
        <v>1.0291039715558199</v>
      </c>
      <c r="M37" s="262"/>
      <c r="N37" s="262">
        <v>0.94679708701848897</v>
      </c>
      <c r="O37" s="262">
        <v>1.03160924775456</v>
      </c>
      <c r="P37" s="262"/>
      <c r="Q37" s="262">
        <v>0.941885395442984</v>
      </c>
      <c r="R37" s="262">
        <v>1.0200437512227201</v>
      </c>
      <c r="S37" s="2" t="s">
        <v>29</v>
      </c>
      <c r="T37" s="262">
        <v>0.94216098756299405</v>
      </c>
      <c r="U37" s="262">
        <v>1.02089821630804</v>
      </c>
      <c r="V37" s="262"/>
      <c r="W37" s="262">
        <v>0.943991455440644</v>
      </c>
      <c r="X37" s="262">
        <v>1.0058441222611101</v>
      </c>
      <c r="Y37" s="262"/>
      <c r="Z37" s="262">
        <v>0.94557086804414603</v>
      </c>
      <c r="AA37" s="262">
        <v>1.0052335821521401</v>
      </c>
      <c r="AB37" s="2" t="s">
        <v>29</v>
      </c>
      <c r="AC37" s="262">
        <v>0.94902279406630696</v>
      </c>
      <c r="AD37" s="262">
        <v>0.99248657723698896</v>
      </c>
      <c r="AE37" s="262"/>
      <c r="AF37" s="262">
        <v>0.94776663571263897</v>
      </c>
      <c r="AG37" s="262">
        <v>0.99662734673533804</v>
      </c>
      <c r="AH37" s="262"/>
      <c r="AI37" s="262">
        <v>0.95225868275243597</v>
      </c>
      <c r="AJ37" s="262">
        <v>0.98862073065099598</v>
      </c>
      <c r="AK37" s="2" t="s">
        <v>29</v>
      </c>
      <c r="AL37" s="262">
        <v>0.94910135713412402</v>
      </c>
      <c r="AM37" s="262">
        <v>0.99772016241762596</v>
      </c>
      <c r="AN37" s="262"/>
      <c r="AO37" s="262">
        <v>0.94959683600576394</v>
      </c>
      <c r="AP37" s="262">
        <v>0.99921425249755502</v>
      </c>
      <c r="AQ37" s="262"/>
      <c r="AR37" s="262">
        <v>0.94853009138019195</v>
      </c>
      <c r="AS37" s="262">
        <v>1.0065690351353</v>
      </c>
      <c r="AT37" s="2" t="s">
        <v>29</v>
      </c>
      <c r="AU37" s="262">
        <v>0.94973496055226803</v>
      </c>
      <c r="AV37" s="262">
        <v>1.0037744716474</v>
      </c>
      <c r="AW37" s="262"/>
      <c r="AX37" s="262">
        <v>0.94974413291540705</v>
      </c>
      <c r="AY37" s="262">
        <v>0.99863527316085099</v>
      </c>
      <c r="AZ37" s="262"/>
      <c r="BA37" s="262">
        <v>0.94864373187331796</v>
      </c>
      <c r="BB37" s="262">
        <v>0.99042052744119702</v>
      </c>
      <c r="BC37" s="2" t="s">
        <v>29</v>
      </c>
      <c r="BD37" s="262">
        <v>0.95348263558242796</v>
      </c>
      <c r="BE37" s="262">
        <v>0.99022682721926603</v>
      </c>
      <c r="BF37" s="262"/>
      <c r="BG37" s="262">
        <v>0.95525484734377597</v>
      </c>
      <c r="BH37" s="262">
        <v>0.985508659969067</v>
      </c>
      <c r="BI37" s="262"/>
      <c r="BJ37" s="262">
        <v>0.95754655257753096</v>
      </c>
      <c r="BK37" s="262">
        <v>0.97669187196791096</v>
      </c>
      <c r="BL37" s="2" t="s">
        <v>29</v>
      </c>
      <c r="BM37" s="262">
        <v>0.95945052062543501</v>
      </c>
      <c r="BN37" s="262">
        <v>0.98113232705744302</v>
      </c>
      <c r="BO37" s="262"/>
      <c r="BP37" s="262">
        <v>0.95650734958458905</v>
      </c>
      <c r="BQ37" s="262">
        <v>0.98401580226377805</v>
      </c>
      <c r="BR37" s="262"/>
      <c r="BS37" s="262">
        <v>0.95225565708271498</v>
      </c>
      <c r="BT37" s="262">
        <v>0.98795223457082004</v>
      </c>
    </row>
    <row r="38" spans="1:72" customFormat="1" ht="12.75" customHeight="1" x14ac:dyDescent="0.2">
      <c r="A38" s="2" t="s">
        <v>30</v>
      </c>
      <c r="B38" s="262">
        <v>0.93892333619511004</v>
      </c>
      <c r="C38" s="262">
        <v>0.87057177670472496</v>
      </c>
      <c r="D38" s="262"/>
      <c r="E38" s="262">
        <v>0.94061874610412999</v>
      </c>
      <c r="F38" s="262">
        <v>0.86850602991894199</v>
      </c>
      <c r="G38" s="262"/>
      <c r="H38" s="262">
        <v>0.93727637110176998</v>
      </c>
      <c r="I38" s="262">
        <v>0.866209226221894</v>
      </c>
      <c r="J38" s="2" t="s">
        <v>30</v>
      </c>
      <c r="K38" s="262">
        <v>0.94116554238015604</v>
      </c>
      <c r="L38" s="262">
        <v>0.86577100461199097</v>
      </c>
      <c r="M38" s="262"/>
      <c r="N38" s="262">
        <v>0.93717939841768405</v>
      </c>
      <c r="O38" s="262">
        <v>0.86725340609927204</v>
      </c>
      <c r="P38" s="262"/>
      <c r="Q38" s="262">
        <v>0.93827623026057005</v>
      </c>
      <c r="R38" s="262">
        <v>0.86824974786834097</v>
      </c>
      <c r="S38" s="2" t="s">
        <v>30</v>
      </c>
      <c r="T38" s="262">
        <v>0.94232106060229903</v>
      </c>
      <c r="U38" s="262">
        <v>0.86706188808048101</v>
      </c>
      <c r="V38" s="262"/>
      <c r="W38" s="262">
        <v>0.95331842378807397</v>
      </c>
      <c r="X38" s="262">
        <v>0.85787820624672795</v>
      </c>
      <c r="Y38" s="262"/>
      <c r="Z38" s="262">
        <v>0.95376486129458404</v>
      </c>
      <c r="AA38" s="262">
        <v>0.87612589646850902</v>
      </c>
      <c r="AB38" s="2" t="s">
        <v>30</v>
      </c>
      <c r="AC38" s="262">
        <v>0.958408484694526</v>
      </c>
      <c r="AD38" s="262">
        <v>0.89967398961353795</v>
      </c>
      <c r="AE38" s="262"/>
      <c r="AF38" s="262">
        <v>0.95985574156254405</v>
      </c>
      <c r="AG38" s="262">
        <v>0.93276623063959596</v>
      </c>
      <c r="AH38" s="262"/>
      <c r="AI38" s="262">
        <v>0.95956921811545803</v>
      </c>
      <c r="AJ38" s="262">
        <v>0.94130911269848805</v>
      </c>
      <c r="AK38" s="2" t="s">
        <v>30</v>
      </c>
      <c r="AL38" s="262">
        <v>0.96050289058504401</v>
      </c>
      <c r="AM38" s="262">
        <v>0.95178782347256496</v>
      </c>
      <c r="AN38" s="262"/>
      <c r="AO38" s="262">
        <v>0.95767285431223304</v>
      </c>
      <c r="AP38" s="262">
        <v>0.96089191756245396</v>
      </c>
      <c r="AQ38" s="262"/>
      <c r="AR38" s="262">
        <v>0.95626708574899999</v>
      </c>
      <c r="AS38" s="262">
        <v>0.975388348787393</v>
      </c>
      <c r="AT38" s="2" t="s">
        <v>30</v>
      </c>
      <c r="AU38" s="262">
        <v>0.95001433113589295</v>
      </c>
      <c r="AV38" s="262">
        <v>0.98234109255024304</v>
      </c>
      <c r="AW38" s="262"/>
      <c r="AX38" s="262">
        <v>0.95522811742881897</v>
      </c>
      <c r="AY38" s="262">
        <v>0.98628852166145597</v>
      </c>
      <c r="AZ38" s="262"/>
      <c r="BA38" s="262">
        <v>0.95232199773463599</v>
      </c>
      <c r="BB38" s="262">
        <v>0.98412770809578098</v>
      </c>
      <c r="BC38" s="2" t="s">
        <v>30</v>
      </c>
      <c r="BD38" s="262">
        <v>0.94926190758371898</v>
      </c>
      <c r="BE38" s="262">
        <v>0.97931139317473603</v>
      </c>
      <c r="BF38" s="262"/>
      <c r="BG38" s="262">
        <v>0.95115363486540905</v>
      </c>
      <c r="BH38" s="262">
        <v>0.97574436508672702</v>
      </c>
      <c r="BI38" s="262"/>
      <c r="BJ38" s="262">
        <v>0.956254490822392</v>
      </c>
      <c r="BK38" s="262">
        <v>0.96777308764660996</v>
      </c>
      <c r="BL38" s="2" t="s">
        <v>30</v>
      </c>
      <c r="BM38" s="262">
        <v>0.96006642519973295</v>
      </c>
      <c r="BN38" s="262">
        <v>0.95056776104665497</v>
      </c>
      <c r="BO38" s="262"/>
      <c r="BP38" s="262">
        <v>0.95476835635450397</v>
      </c>
      <c r="BQ38" s="262">
        <v>0.96360797144556798</v>
      </c>
      <c r="BR38" s="262"/>
      <c r="BS38" s="262">
        <v>0.95609956962966902</v>
      </c>
      <c r="BT38" s="262">
        <v>0.95990538825429805</v>
      </c>
    </row>
    <row r="39" spans="1:72" customFormat="1" ht="12.75" customHeight="1" x14ac:dyDescent="0.2">
      <c r="A39" s="2" t="s">
        <v>31</v>
      </c>
      <c r="B39" s="262">
        <v>0.94132965081870201</v>
      </c>
      <c r="C39" s="262">
        <v>0.956234544338041</v>
      </c>
      <c r="D39" s="262"/>
      <c r="E39" s="262">
        <v>0.94186006980644599</v>
      </c>
      <c r="F39" s="262">
        <v>0.96589737086820504</v>
      </c>
      <c r="G39" s="262"/>
      <c r="H39" s="262">
        <v>0.94179736520906998</v>
      </c>
      <c r="I39" s="262">
        <v>0.970408744928411</v>
      </c>
      <c r="J39" s="2" t="s">
        <v>31</v>
      </c>
      <c r="K39" s="262">
        <v>0.93989588531506596</v>
      </c>
      <c r="L39" s="262">
        <v>0.97725530709501096</v>
      </c>
      <c r="M39" s="262"/>
      <c r="N39" s="262">
        <v>0.93995831372285399</v>
      </c>
      <c r="O39" s="262">
        <v>0.97087266486236701</v>
      </c>
      <c r="P39" s="262"/>
      <c r="Q39" s="262">
        <v>0.93942934072108497</v>
      </c>
      <c r="R39" s="262">
        <v>0.97305182833966597</v>
      </c>
      <c r="S39" s="2" t="s">
        <v>31</v>
      </c>
      <c r="T39" s="262">
        <v>0.94063516568340999</v>
      </c>
      <c r="U39" s="262">
        <v>0.96893952453338805</v>
      </c>
      <c r="V39" s="262"/>
      <c r="W39" s="262">
        <v>0.94213087863941503</v>
      </c>
      <c r="X39" s="262">
        <v>0.96985252798323296</v>
      </c>
      <c r="Y39" s="262"/>
      <c r="Z39" s="262">
        <v>0.94240777590693403</v>
      </c>
      <c r="AA39" s="262">
        <v>0.96604409244045197</v>
      </c>
      <c r="AB39" s="2" t="s">
        <v>31</v>
      </c>
      <c r="AC39" s="262">
        <v>0.94760417936715802</v>
      </c>
      <c r="AD39" s="262">
        <v>0.96877508888634001</v>
      </c>
      <c r="AE39" s="262"/>
      <c r="AF39" s="262">
        <v>0.94979238807736399</v>
      </c>
      <c r="AG39" s="262">
        <v>0.96934876547498305</v>
      </c>
      <c r="AH39" s="262"/>
      <c r="AI39" s="262">
        <v>0.95155412647374105</v>
      </c>
      <c r="AJ39" s="262">
        <v>0.97665678087714702</v>
      </c>
      <c r="AK39" s="2" t="s">
        <v>31</v>
      </c>
      <c r="AL39" s="262">
        <v>0.95276162058085301</v>
      </c>
      <c r="AM39" s="262">
        <v>0.97912457912457895</v>
      </c>
      <c r="AN39" s="262"/>
      <c r="AO39" s="262">
        <v>0.95209484658204002</v>
      </c>
      <c r="AP39" s="262">
        <v>0.98252840909090899</v>
      </c>
      <c r="AQ39" s="262"/>
      <c r="AR39" s="262">
        <v>0.95262999936039705</v>
      </c>
      <c r="AS39" s="262">
        <v>0.979361294609702</v>
      </c>
      <c r="AT39" s="2" t="s">
        <v>31</v>
      </c>
      <c r="AU39" s="262">
        <v>0.94747320289344195</v>
      </c>
      <c r="AV39" s="262">
        <v>0.98706652044019205</v>
      </c>
      <c r="AW39" s="262"/>
      <c r="AX39" s="262">
        <v>0.94869722491905395</v>
      </c>
      <c r="AY39" s="262">
        <v>0.99584899653470804</v>
      </c>
      <c r="AZ39" s="262"/>
      <c r="BA39" s="262">
        <v>0.95268883963000905</v>
      </c>
      <c r="BB39" s="262">
        <v>0.99985997502888002</v>
      </c>
      <c r="BC39" s="2" t="s">
        <v>31</v>
      </c>
      <c r="BD39" s="262">
        <v>0.95460506792008504</v>
      </c>
      <c r="BE39" s="262">
        <v>0.99003711205029399</v>
      </c>
      <c r="BF39" s="262"/>
      <c r="BG39" s="262">
        <v>0.95972215591731502</v>
      </c>
      <c r="BH39" s="262">
        <v>0.98702290076335897</v>
      </c>
      <c r="BI39" s="262"/>
      <c r="BJ39" s="262">
        <v>0.96073791935980302</v>
      </c>
      <c r="BK39" s="262">
        <v>0.98514096265420603</v>
      </c>
      <c r="BL39" s="2" t="s">
        <v>31</v>
      </c>
      <c r="BM39" s="262">
        <v>0.96472244046098499</v>
      </c>
      <c r="BN39" s="262">
        <v>0.97414625424637902</v>
      </c>
      <c r="BO39" s="262"/>
      <c r="BP39" s="262">
        <v>0.96464522705664402</v>
      </c>
      <c r="BQ39" s="262">
        <v>0.98260022271714897</v>
      </c>
      <c r="BR39" s="262"/>
      <c r="BS39" s="262">
        <v>0.95455439998788905</v>
      </c>
      <c r="BT39" s="262">
        <v>0.99516940699147105</v>
      </c>
    </row>
    <row r="40" spans="1:72" customFormat="1" ht="12.75" customHeight="1" x14ac:dyDescent="0.2">
      <c r="A40" s="2" t="s">
        <v>32</v>
      </c>
      <c r="B40" s="262">
        <v>0.95673050235914503</v>
      </c>
      <c r="C40" s="262">
        <v>0.90341929321872005</v>
      </c>
      <c r="D40" s="262"/>
      <c r="E40" s="262">
        <v>0.96065160825997897</v>
      </c>
      <c r="F40" s="262">
        <v>0.90391390931372595</v>
      </c>
      <c r="G40" s="262"/>
      <c r="H40" s="262">
        <v>0.95788269980574003</v>
      </c>
      <c r="I40" s="262">
        <v>0.91881256208451101</v>
      </c>
      <c r="J40" s="2" t="s">
        <v>32</v>
      </c>
      <c r="K40" s="262">
        <v>0.95683374716909098</v>
      </c>
      <c r="L40" s="262">
        <v>0.90402050418882196</v>
      </c>
      <c r="M40" s="262"/>
      <c r="N40" s="262">
        <v>0.95461488708767395</v>
      </c>
      <c r="O40" s="262">
        <v>0.90858341763141104</v>
      </c>
      <c r="P40" s="262"/>
      <c r="Q40" s="262">
        <v>0.95179105729705504</v>
      </c>
      <c r="R40" s="262">
        <v>0.90367581136811903</v>
      </c>
      <c r="S40" s="2" t="s">
        <v>32</v>
      </c>
      <c r="T40" s="262">
        <v>0.94544823276161405</v>
      </c>
      <c r="U40" s="262">
        <v>0.91379132409095598</v>
      </c>
      <c r="V40" s="262"/>
      <c r="W40" s="262">
        <v>0.94845717927756901</v>
      </c>
      <c r="X40" s="262">
        <v>0.92353020861555102</v>
      </c>
      <c r="Y40" s="262"/>
      <c r="Z40" s="262">
        <v>0.95913542249580297</v>
      </c>
      <c r="AA40" s="262">
        <v>0.932885906040268</v>
      </c>
      <c r="AB40" s="2" t="s">
        <v>32</v>
      </c>
      <c r="AC40" s="262">
        <v>0.94936002178649204</v>
      </c>
      <c r="AD40" s="262">
        <v>0.937906760525966</v>
      </c>
      <c r="AE40" s="262"/>
      <c r="AF40" s="262">
        <v>0.95260160118960702</v>
      </c>
      <c r="AG40" s="262">
        <v>0.93935134049603397</v>
      </c>
      <c r="AH40" s="262"/>
      <c r="AI40" s="262">
        <v>0.95482872072769498</v>
      </c>
      <c r="AJ40" s="262">
        <v>0.94109430362496604</v>
      </c>
      <c r="AK40" s="2" t="s">
        <v>32</v>
      </c>
      <c r="AL40" s="262">
        <v>0.95898056705957302</v>
      </c>
      <c r="AM40" s="262">
        <v>0.94409613375130597</v>
      </c>
      <c r="AN40" s="262"/>
      <c r="AO40" s="262">
        <v>0.95776200562347502</v>
      </c>
      <c r="AP40" s="262">
        <v>0.96159648020113098</v>
      </c>
      <c r="AQ40" s="262"/>
      <c r="AR40" s="262">
        <v>0.96083819142747495</v>
      </c>
      <c r="AS40" s="262">
        <v>0.96552755999760598</v>
      </c>
      <c r="AT40" s="2" t="s">
        <v>32</v>
      </c>
      <c r="AU40" s="262">
        <v>0.95998863874927498</v>
      </c>
      <c r="AV40" s="262">
        <v>0.97382386261999898</v>
      </c>
      <c r="AW40" s="262"/>
      <c r="AX40" s="262">
        <v>0.95797068827530996</v>
      </c>
      <c r="AY40" s="262">
        <v>0.98232167503597301</v>
      </c>
      <c r="AZ40" s="262"/>
      <c r="BA40" s="262">
        <v>0.95976094138609402</v>
      </c>
      <c r="BB40" s="262">
        <v>0.98836211826604103</v>
      </c>
      <c r="BC40" s="2" t="s">
        <v>32</v>
      </c>
      <c r="BD40" s="262">
        <v>0.960496641966742</v>
      </c>
      <c r="BE40" s="262">
        <v>0.984990933184545</v>
      </c>
      <c r="BF40" s="262"/>
      <c r="BG40" s="262">
        <v>0.95765656160242796</v>
      </c>
      <c r="BH40" s="262">
        <v>0.98954572398555796</v>
      </c>
      <c r="BI40" s="262"/>
      <c r="BJ40" s="262">
        <v>0.96215533203222703</v>
      </c>
      <c r="BK40" s="262">
        <v>0.97803841940741099</v>
      </c>
      <c r="BL40" s="2" t="s">
        <v>32</v>
      </c>
      <c r="BM40" s="262">
        <v>0.96223751764456</v>
      </c>
      <c r="BN40" s="262">
        <v>0.97476332233754404</v>
      </c>
      <c r="BO40" s="262"/>
      <c r="BP40" s="262">
        <v>0.95715383471320203</v>
      </c>
      <c r="BQ40" s="262">
        <v>0.97432598724689601</v>
      </c>
      <c r="BR40" s="262"/>
      <c r="BS40" s="262">
        <v>0.95376155961009701</v>
      </c>
      <c r="BT40" s="262">
        <v>0.98261431224264595</v>
      </c>
    </row>
    <row r="41" spans="1:72" customFormat="1" ht="12.75" customHeight="1" x14ac:dyDescent="0.2">
      <c r="A41" s="2" t="s">
        <v>60</v>
      </c>
      <c r="B41" s="260"/>
      <c r="C41" s="260"/>
      <c r="D41" s="260"/>
      <c r="E41" s="260"/>
      <c r="F41" s="260"/>
      <c r="G41" s="260"/>
      <c r="H41" s="260"/>
      <c r="I41" s="260"/>
      <c r="J41" s="2" t="s">
        <v>60</v>
      </c>
      <c r="K41" s="260"/>
      <c r="L41" s="260"/>
      <c r="M41" s="260"/>
      <c r="N41" s="260"/>
      <c r="O41" s="260"/>
      <c r="P41" s="260"/>
      <c r="Q41" s="260"/>
      <c r="R41" s="260"/>
      <c r="S41" s="2" t="s">
        <v>60</v>
      </c>
      <c r="T41" s="260"/>
      <c r="U41" s="260"/>
      <c r="V41" s="260"/>
      <c r="W41" s="260"/>
      <c r="X41" s="260"/>
      <c r="Y41" s="260"/>
      <c r="Z41" s="260"/>
      <c r="AA41" s="260"/>
      <c r="AB41" s="2" t="s">
        <v>60</v>
      </c>
      <c r="AC41" s="260"/>
      <c r="AD41" s="260"/>
      <c r="AE41" s="260"/>
      <c r="AF41" s="260"/>
      <c r="AG41" s="260"/>
      <c r="AH41" s="260"/>
      <c r="AI41" s="260"/>
      <c r="AJ41" s="260"/>
      <c r="AK41" s="2" t="s">
        <v>60</v>
      </c>
      <c r="AL41" s="260"/>
      <c r="AM41" s="260"/>
      <c r="AN41" s="260"/>
      <c r="AO41" s="260"/>
      <c r="AP41" s="260"/>
      <c r="AQ41" s="260"/>
      <c r="AR41" s="260"/>
      <c r="AS41" s="260"/>
      <c r="AT41" s="2" t="s">
        <v>60</v>
      </c>
      <c r="AU41" s="260"/>
      <c r="AV41" s="260"/>
      <c r="AW41" s="260"/>
      <c r="AX41" s="260"/>
      <c r="AY41" s="260"/>
      <c r="AZ41" s="260"/>
      <c r="BA41" s="260"/>
      <c r="BB41" s="260"/>
      <c r="BC41" s="2" t="s">
        <v>60</v>
      </c>
      <c r="BD41" s="260"/>
      <c r="BE41" s="260"/>
      <c r="BF41" s="260"/>
      <c r="BG41" s="260"/>
      <c r="BH41" s="260"/>
      <c r="BI41" s="260"/>
      <c r="BJ41" s="260"/>
      <c r="BK41" s="260"/>
      <c r="BL41" s="2" t="s">
        <v>60</v>
      </c>
      <c r="BM41" s="260"/>
      <c r="BN41" s="260"/>
      <c r="BO41" s="260"/>
      <c r="BP41" s="260"/>
      <c r="BQ41" s="260"/>
      <c r="BR41" s="260"/>
      <c r="BS41" s="260"/>
      <c r="BT41" s="260"/>
    </row>
    <row r="42" spans="1:72" customFormat="1" ht="12.75" customHeight="1" x14ac:dyDescent="0.2">
      <c r="A42" s="2" t="s">
        <v>61</v>
      </c>
      <c r="B42" s="262">
        <v>0.92947050417603105</v>
      </c>
      <c r="C42" s="262">
        <v>0.90683838176608</v>
      </c>
      <c r="D42" s="262"/>
      <c r="E42" s="262">
        <v>0.92694421670604199</v>
      </c>
      <c r="F42" s="262">
        <v>0.91605747583101604</v>
      </c>
      <c r="G42" s="262"/>
      <c r="H42" s="262">
        <v>0.92634794193857495</v>
      </c>
      <c r="I42" s="262">
        <v>0.90450410003829296</v>
      </c>
      <c r="J42" s="2" t="s">
        <v>61</v>
      </c>
      <c r="K42" s="262">
        <v>0.92439160286135402</v>
      </c>
      <c r="L42" s="262">
        <v>0.89632861291732002</v>
      </c>
      <c r="M42" s="262"/>
      <c r="N42" s="262">
        <v>0.92586988597295405</v>
      </c>
      <c r="O42" s="262">
        <v>0.891065772079914</v>
      </c>
      <c r="P42" s="262"/>
      <c r="Q42" s="262">
        <v>0.92615263052502295</v>
      </c>
      <c r="R42" s="262">
        <v>0.88133433239130798</v>
      </c>
      <c r="S42" s="2" t="s">
        <v>61</v>
      </c>
      <c r="T42" s="262">
        <v>0.92786911262921701</v>
      </c>
      <c r="U42" s="262">
        <v>0.88606160976647597</v>
      </c>
      <c r="V42" s="262"/>
      <c r="W42" s="262">
        <v>0.93176607274146594</v>
      </c>
      <c r="X42" s="262">
        <v>0.89079693137238303</v>
      </c>
      <c r="Y42" s="262"/>
      <c r="Z42" s="262">
        <v>0.93778659492168703</v>
      </c>
      <c r="AA42" s="262">
        <v>0.90690744773162602</v>
      </c>
      <c r="AB42" s="2" t="s">
        <v>61</v>
      </c>
      <c r="AC42" s="262">
        <v>0.94338115001740597</v>
      </c>
      <c r="AD42" s="262">
        <v>0.91807519646952696</v>
      </c>
      <c r="AE42" s="262"/>
      <c r="AF42" s="262">
        <v>0.94682350192393305</v>
      </c>
      <c r="AG42" s="262">
        <v>0.93807812567855098</v>
      </c>
      <c r="AH42" s="262"/>
      <c r="AI42" s="262">
        <v>0.94591186717394804</v>
      </c>
      <c r="AJ42" s="262">
        <v>0.95627249343579401</v>
      </c>
      <c r="AK42" s="2" t="s">
        <v>61</v>
      </c>
      <c r="AL42" s="262">
        <v>0.94564203638801203</v>
      </c>
      <c r="AM42" s="262">
        <v>0.97093233688310199</v>
      </c>
      <c r="AN42" s="262"/>
      <c r="AO42" s="262">
        <v>0.946228216978658</v>
      </c>
      <c r="AP42" s="262">
        <v>0.97164325124278095</v>
      </c>
      <c r="AQ42" s="262"/>
      <c r="AR42" s="262">
        <v>0.94508379972091805</v>
      </c>
      <c r="AS42" s="262">
        <v>0.976609153235799</v>
      </c>
      <c r="AT42" s="2" t="s">
        <v>61</v>
      </c>
      <c r="AU42" s="262">
        <v>0.94341451339566196</v>
      </c>
      <c r="AV42" s="262">
        <v>0.98036252322324202</v>
      </c>
      <c r="AW42" s="262"/>
      <c r="AX42" s="262">
        <v>0.946935929442969</v>
      </c>
      <c r="AY42" s="262">
        <v>0.98846098231069601</v>
      </c>
      <c r="AZ42" s="262"/>
      <c r="BA42" s="262">
        <v>0.94770275023528605</v>
      </c>
      <c r="BB42" s="262">
        <v>0.99129677980852904</v>
      </c>
      <c r="BC42" s="2" t="s">
        <v>61</v>
      </c>
      <c r="BD42" s="262">
        <v>0.94551352055576598</v>
      </c>
      <c r="BE42" s="262">
        <v>0.98802967943887299</v>
      </c>
      <c r="BF42" s="262"/>
      <c r="BG42" s="262">
        <v>0.946840153695785</v>
      </c>
      <c r="BH42" s="262">
        <v>0.98800791710327196</v>
      </c>
      <c r="BI42" s="262"/>
      <c r="BJ42" s="262">
        <v>0.94747874851509595</v>
      </c>
      <c r="BK42" s="262">
        <v>0.98417228347683805</v>
      </c>
      <c r="BL42" s="2" t="s">
        <v>61</v>
      </c>
      <c r="BM42" s="262">
        <v>0.94934379095194299</v>
      </c>
      <c r="BN42" s="262">
        <v>0.97962068156031101</v>
      </c>
      <c r="BO42" s="262"/>
      <c r="BP42" s="262">
        <v>0.94769727058043796</v>
      </c>
      <c r="BQ42" s="262">
        <v>0.98153563851138204</v>
      </c>
      <c r="BR42" s="262"/>
      <c r="BS42" s="262">
        <v>0.94597357804945603</v>
      </c>
      <c r="BT42" s="262">
        <v>0.98577671466028804</v>
      </c>
    </row>
    <row r="43" spans="1:72" customFormat="1" ht="12.75" customHeight="1" x14ac:dyDescent="0.2">
      <c r="A43" s="2" t="s">
        <v>33</v>
      </c>
      <c r="B43" s="262">
        <v>0.917872347366532</v>
      </c>
      <c r="C43" s="262">
        <v>0.84673906557670497</v>
      </c>
      <c r="D43" s="262"/>
      <c r="E43" s="262">
        <v>0.92148930168835896</v>
      </c>
      <c r="F43" s="262">
        <v>0.83733560356975101</v>
      </c>
      <c r="G43" s="262"/>
      <c r="H43" s="262">
        <v>0.92314431850472001</v>
      </c>
      <c r="I43" s="262">
        <v>0.83538356398428204</v>
      </c>
      <c r="J43" s="2" t="s">
        <v>33</v>
      </c>
      <c r="K43" s="262">
        <v>0.92497796222764805</v>
      </c>
      <c r="L43" s="262">
        <v>0.84454512804928605</v>
      </c>
      <c r="M43" s="262"/>
      <c r="N43" s="262">
        <v>0.92413655573366904</v>
      </c>
      <c r="O43" s="262">
        <v>0.84582128812146795</v>
      </c>
      <c r="P43" s="262"/>
      <c r="Q43" s="262">
        <v>0.92390401546384004</v>
      </c>
      <c r="R43" s="262">
        <v>0.84010926810060504</v>
      </c>
      <c r="S43" s="2" t="s">
        <v>33</v>
      </c>
      <c r="T43" s="262">
        <v>0.92650551378825197</v>
      </c>
      <c r="U43" s="262">
        <v>0.82610624635143004</v>
      </c>
      <c r="V43" s="262"/>
      <c r="W43" s="262">
        <v>0.92809180158325799</v>
      </c>
      <c r="X43" s="262">
        <v>0.83288602612274099</v>
      </c>
      <c r="Y43" s="262"/>
      <c r="Z43" s="262">
        <v>0.93383536664454103</v>
      </c>
      <c r="AA43" s="262">
        <v>0.86256796677655501</v>
      </c>
      <c r="AB43" s="2" t="s">
        <v>33</v>
      </c>
      <c r="AC43" s="262">
        <v>0.94020854818379695</v>
      </c>
      <c r="AD43" s="262">
        <v>0.88438903356778198</v>
      </c>
      <c r="AE43" s="262"/>
      <c r="AF43" s="262">
        <v>0.94202221371122197</v>
      </c>
      <c r="AG43" s="262">
        <v>0.91532861476238603</v>
      </c>
      <c r="AH43" s="262"/>
      <c r="AI43" s="262">
        <v>0.93994258373205697</v>
      </c>
      <c r="AJ43" s="262">
        <v>0.92234623604844501</v>
      </c>
      <c r="AK43" s="2" t="s">
        <v>33</v>
      </c>
      <c r="AL43" s="262">
        <v>0.94057405493776702</v>
      </c>
      <c r="AM43" s="262">
        <v>0.93101388969157595</v>
      </c>
      <c r="AN43" s="262"/>
      <c r="AO43" s="262">
        <v>0.93879167623830595</v>
      </c>
      <c r="AP43" s="262">
        <v>0.93253765274225597</v>
      </c>
      <c r="AQ43" s="262"/>
      <c r="AR43" s="262">
        <v>0.93721969470460398</v>
      </c>
      <c r="AS43" s="262">
        <v>0.94735043384153905</v>
      </c>
      <c r="AT43" s="2" t="s">
        <v>33</v>
      </c>
      <c r="AU43" s="262">
        <v>0.93443663830067902</v>
      </c>
      <c r="AV43" s="262">
        <v>0.95932874516828504</v>
      </c>
      <c r="AW43" s="262"/>
      <c r="AX43" s="262">
        <v>0.925758216604881</v>
      </c>
      <c r="AY43" s="262">
        <v>0.95493360418312501</v>
      </c>
      <c r="AZ43" s="262"/>
      <c r="BA43" s="262">
        <v>0.93894142066420705</v>
      </c>
      <c r="BB43" s="262">
        <v>0.96636914849546196</v>
      </c>
      <c r="BC43" s="2" t="s">
        <v>33</v>
      </c>
      <c r="BD43" s="262">
        <v>0.94226698722812896</v>
      </c>
      <c r="BE43" s="262">
        <v>0.95795118623512499</v>
      </c>
      <c r="BF43" s="262"/>
      <c r="BG43" s="262">
        <v>0.94754586487487102</v>
      </c>
      <c r="BH43" s="262">
        <v>0.95011426450768599</v>
      </c>
      <c r="BI43" s="262"/>
      <c r="BJ43" s="262">
        <v>0.94951171951477398</v>
      </c>
      <c r="BK43" s="262">
        <v>0.94551887261235101</v>
      </c>
      <c r="BL43" s="2" t="s">
        <v>33</v>
      </c>
      <c r="BM43" s="262">
        <v>0.94938160116219705</v>
      </c>
      <c r="BN43" s="262">
        <v>0.95141692313841497</v>
      </c>
      <c r="BO43" s="262"/>
      <c r="BP43" s="262">
        <v>0.95007816405723</v>
      </c>
      <c r="BQ43" s="262">
        <v>0.97057349880521104</v>
      </c>
      <c r="BR43" s="262"/>
      <c r="BS43" s="262">
        <v>0.94783747937760798</v>
      </c>
      <c r="BT43" s="262">
        <v>0.98080234000407296</v>
      </c>
    </row>
    <row r="44" spans="1:72" customFormat="1" ht="12.75" customHeight="1" x14ac:dyDescent="0.2">
      <c r="A44" s="2" t="s">
        <v>34</v>
      </c>
      <c r="B44" s="262">
        <v>0.93205850693345105</v>
      </c>
      <c r="C44" s="262">
        <v>1.02437629566088</v>
      </c>
      <c r="D44" s="262"/>
      <c r="E44" s="262">
        <v>0.93207441263731905</v>
      </c>
      <c r="F44" s="262">
        <v>1.0366149281811901</v>
      </c>
      <c r="G44" s="262"/>
      <c r="H44" s="262">
        <v>0.93291118421052599</v>
      </c>
      <c r="I44" s="262">
        <v>1.0183696495310599</v>
      </c>
      <c r="J44" s="2" t="s">
        <v>34</v>
      </c>
      <c r="K44" s="262">
        <v>0.93028215625229804</v>
      </c>
      <c r="L44" s="262">
        <v>0.99191265669227702</v>
      </c>
      <c r="M44" s="262"/>
      <c r="N44" s="262">
        <v>0.92548098488741004</v>
      </c>
      <c r="O44" s="262">
        <v>0.98165719907333904</v>
      </c>
      <c r="P44" s="262"/>
      <c r="Q44" s="262">
        <v>0.92848377200064602</v>
      </c>
      <c r="R44" s="262">
        <v>0.98224712474196396</v>
      </c>
      <c r="S44" s="2" t="s">
        <v>34</v>
      </c>
      <c r="T44" s="262">
        <v>0.93267533235344802</v>
      </c>
      <c r="U44" s="262">
        <v>0.974952807595864</v>
      </c>
      <c r="V44" s="262"/>
      <c r="W44" s="262">
        <v>0.93220623259870505</v>
      </c>
      <c r="X44" s="262">
        <v>0.96606464657504298</v>
      </c>
      <c r="Y44" s="262"/>
      <c r="Z44" s="262">
        <v>0.93644767108762395</v>
      </c>
      <c r="AA44" s="262">
        <v>0.96794472293727096</v>
      </c>
      <c r="AB44" s="2" t="s">
        <v>34</v>
      </c>
      <c r="AC44" s="262">
        <v>0.94000881445570705</v>
      </c>
      <c r="AD44" s="262">
        <v>0.99064084232419103</v>
      </c>
      <c r="AE44" s="262"/>
      <c r="AF44" s="262">
        <v>0.94259879012144099</v>
      </c>
      <c r="AG44" s="262">
        <v>1.0053277446722599</v>
      </c>
      <c r="AH44" s="262"/>
      <c r="AI44" s="262">
        <v>0.939187329087672</v>
      </c>
      <c r="AJ44" s="262">
        <v>1.0183351240248499</v>
      </c>
      <c r="AK44" s="2" t="s">
        <v>34</v>
      </c>
      <c r="AL44" s="262">
        <v>0.93852369822961101</v>
      </c>
      <c r="AM44" s="262">
        <v>1.0203459504399399</v>
      </c>
      <c r="AN44" s="262"/>
      <c r="AO44" s="262">
        <v>0.94502065613608699</v>
      </c>
      <c r="AP44" s="262">
        <v>1.0120636081155201</v>
      </c>
      <c r="AQ44" s="262"/>
      <c r="AR44" s="262">
        <v>0.94814575564494796</v>
      </c>
      <c r="AS44" s="262">
        <v>1.00701904152142</v>
      </c>
      <c r="AT44" s="2" t="s">
        <v>34</v>
      </c>
      <c r="AU44" s="262">
        <v>0.95145335415868504</v>
      </c>
      <c r="AV44" s="262">
        <v>1.00804236955669</v>
      </c>
      <c r="AW44" s="262"/>
      <c r="AX44" s="262">
        <v>0.95382283166153103</v>
      </c>
      <c r="AY44" s="262">
        <v>1.0097978573372599</v>
      </c>
      <c r="AZ44" s="262"/>
      <c r="BA44" s="262">
        <v>0.95011694374084099</v>
      </c>
      <c r="BB44" s="262">
        <v>1.00786625026417</v>
      </c>
      <c r="BC44" s="2" t="s">
        <v>34</v>
      </c>
      <c r="BD44" s="262">
        <v>0.954726248374825</v>
      </c>
      <c r="BE44" s="262">
        <v>1.0004222972973</v>
      </c>
      <c r="BF44" s="262"/>
      <c r="BG44" s="262">
        <v>0.95382658915321705</v>
      </c>
      <c r="BH44" s="262">
        <v>1.0016109163271101</v>
      </c>
      <c r="BI44" s="262"/>
      <c r="BJ44" s="262">
        <v>0.96205603353187696</v>
      </c>
      <c r="BK44" s="262">
        <v>0.99040200641473897</v>
      </c>
      <c r="BL44" s="2" t="s">
        <v>34</v>
      </c>
      <c r="BM44" s="262">
        <v>0.95988585327549403</v>
      </c>
      <c r="BN44" s="262">
        <v>0.99215170242263295</v>
      </c>
      <c r="BO44" s="262"/>
      <c r="BP44" s="262">
        <v>0.96027042577675503</v>
      </c>
      <c r="BQ44" s="262">
        <v>0.99191030695257798</v>
      </c>
      <c r="BR44" s="262"/>
      <c r="BS44" s="262">
        <v>0.95652002367330802</v>
      </c>
      <c r="BT44" s="262">
        <v>0.99946589185378298</v>
      </c>
    </row>
    <row r="45" spans="1:72" ht="3" customHeight="1" x14ac:dyDescent="0.2">
      <c r="A45" s="61"/>
      <c r="B45" s="59"/>
      <c r="C45" s="59"/>
      <c r="D45" s="59"/>
      <c r="E45" s="59"/>
      <c r="F45" s="59"/>
      <c r="G45" s="59"/>
      <c r="H45" s="59"/>
      <c r="I45" s="59"/>
      <c r="J45" s="61"/>
      <c r="K45" s="59"/>
      <c r="L45" s="59"/>
      <c r="M45" s="59"/>
      <c r="N45" s="59"/>
      <c r="O45" s="59"/>
      <c r="P45" s="59"/>
      <c r="Q45" s="59"/>
      <c r="R45" s="59"/>
      <c r="S45" s="61"/>
      <c r="T45" s="261"/>
      <c r="U45" s="261"/>
      <c r="V45" s="261"/>
      <c r="W45" s="261"/>
      <c r="X45" s="261"/>
      <c r="Y45" s="261"/>
      <c r="Z45" s="261"/>
      <c r="AA45" s="261"/>
      <c r="AB45" s="61"/>
      <c r="AC45" s="261"/>
      <c r="AD45" s="261"/>
      <c r="AE45" s="261"/>
      <c r="AF45" s="261"/>
      <c r="AG45" s="261"/>
      <c r="AH45" s="261"/>
      <c r="AI45" s="261"/>
      <c r="AJ45" s="261"/>
      <c r="AK45" s="61"/>
      <c r="AL45" s="59"/>
      <c r="AM45" s="59"/>
      <c r="AN45" s="59"/>
      <c r="AO45" s="59"/>
      <c r="AP45" s="59"/>
      <c r="AQ45" s="59"/>
      <c r="AR45" s="59"/>
      <c r="AS45" s="59"/>
      <c r="AT45" s="61"/>
      <c r="AU45" s="59"/>
      <c r="AV45" s="59"/>
      <c r="AW45" s="59"/>
      <c r="AX45" s="59"/>
      <c r="AY45" s="59"/>
      <c r="AZ45" s="59"/>
      <c r="BA45" s="59"/>
      <c r="BB45" s="59"/>
      <c r="BC45" s="61"/>
      <c r="BD45" s="59"/>
      <c r="BE45" s="59"/>
      <c r="BF45" s="59"/>
      <c r="BG45" s="59"/>
      <c r="BH45" s="59"/>
      <c r="BI45" s="59"/>
      <c r="BJ45" s="59"/>
      <c r="BK45" s="59"/>
      <c r="BL45" s="61"/>
      <c r="BM45" s="59"/>
      <c r="BN45" s="59"/>
      <c r="BO45" s="59"/>
      <c r="BP45" s="59"/>
      <c r="BQ45" s="46"/>
      <c r="BR45" s="59"/>
      <c r="BS45" s="59"/>
      <c r="BT45" s="46"/>
    </row>
    <row r="46" spans="1:72" ht="3" customHeight="1" x14ac:dyDescent="0.2">
      <c r="A46" s="265"/>
      <c r="B46" s="19"/>
      <c r="C46" s="19"/>
      <c r="D46" s="19"/>
      <c r="E46" s="19"/>
      <c r="F46" s="19"/>
      <c r="G46" s="19"/>
      <c r="H46" s="19"/>
      <c r="I46" s="19"/>
      <c r="J46" s="265"/>
      <c r="K46" s="19"/>
      <c r="L46" s="19"/>
      <c r="M46" s="19"/>
      <c r="N46" s="19"/>
      <c r="O46" s="19"/>
      <c r="P46" s="19"/>
      <c r="Q46" s="19"/>
      <c r="R46" s="19"/>
      <c r="S46" s="265"/>
      <c r="T46" s="269"/>
      <c r="U46" s="269"/>
      <c r="V46" s="269"/>
      <c r="W46" s="269"/>
      <c r="X46" s="269"/>
      <c r="Y46" s="269"/>
      <c r="Z46" s="269"/>
      <c r="AA46" s="269"/>
      <c r="AB46" s="265"/>
      <c r="AC46" s="19"/>
      <c r="AD46" s="19"/>
      <c r="AE46" s="19"/>
      <c r="AF46" s="19"/>
      <c r="AG46" s="19"/>
      <c r="AH46" s="19"/>
      <c r="AI46" s="19"/>
      <c r="AJ46" s="19"/>
      <c r="AK46" s="265"/>
      <c r="AL46" s="19"/>
      <c r="AM46" s="19"/>
      <c r="AN46" s="19"/>
      <c r="AO46" s="19"/>
      <c r="AP46" s="19"/>
      <c r="AQ46" s="19"/>
      <c r="AR46" s="19"/>
      <c r="AS46" s="19"/>
      <c r="AT46" s="265"/>
      <c r="AU46" s="19"/>
      <c r="AV46" s="19"/>
      <c r="AW46" s="19"/>
      <c r="AX46" s="19"/>
      <c r="AY46" s="19"/>
      <c r="AZ46" s="19"/>
      <c r="BA46" s="19"/>
      <c r="BB46" s="19"/>
      <c r="BC46" s="265"/>
      <c r="BD46" s="19"/>
      <c r="BE46" s="19"/>
      <c r="BF46" s="19"/>
      <c r="BG46" s="19"/>
      <c r="BH46" s="19"/>
      <c r="BI46" s="19"/>
      <c r="BJ46" s="19"/>
      <c r="BK46" s="19"/>
      <c r="BL46" s="265"/>
      <c r="BM46" s="19"/>
      <c r="BN46" s="19"/>
      <c r="BO46" s="19"/>
      <c r="BP46" s="19"/>
      <c r="BQ46" s="7"/>
      <c r="BR46" s="19"/>
      <c r="BS46" s="19"/>
      <c r="BT46" s="7"/>
    </row>
    <row r="47" spans="1:72" x14ac:dyDescent="0.2">
      <c r="B47" s="38"/>
      <c r="C47" s="38"/>
      <c r="D47" s="38"/>
      <c r="E47" s="38"/>
      <c r="F47" s="38"/>
      <c r="G47" s="38"/>
      <c r="H47" s="38"/>
      <c r="I47" s="38"/>
      <c r="K47" s="38"/>
      <c r="L47" s="38"/>
      <c r="M47" s="38"/>
      <c r="N47" s="38"/>
      <c r="O47" s="38"/>
      <c r="P47" s="38"/>
      <c r="Q47" s="38"/>
      <c r="R47" s="38"/>
      <c r="T47" s="260"/>
      <c r="U47" s="260"/>
      <c r="V47" s="260"/>
      <c r="W47" s="260"/>
      <c r="X47" s="260"/>
      <c r="Y47" s="260"/>
      <c r="Z47" s="260"/>
      <c r="AA47" s="260"/>
      <c r="AC47" s="38"/>
      <c r="AD47" s="38"/>
      <c r="AE47" s="38"/>
      <c r="AF47" s="38"/>
      <c r="AG47" s="38"/>
      <c r="AH47" s="38"/>
      <c r="AI47" s="38"/>
      <c r="AJ47" s="38"/>
      <c r="AL47" s="38"/>
      <c r="AM47" s="38"/>
      <c r="AN47" s="38"/>
      <c r="AO47" s="38"/>
      <c r="AP47" s="38"/>
      <c r="AQ47" s="38"/>
      <c r="AR47" s="38"/>
      <c r="AS47" s="38"/>
      <c r="AU47" s="38"/>
      <c r="AV47" s="38"/>
      <c r="AW47" s="38"/>
      <c r="AX47" s="38"/>
      <c r="AY47" s="38"/>
      <c r="AZ47" s="38"/>
      <c r="BA47" s="38"/>
      <c r="BB47" s="38"/>
      <c r="BD47" s="38"/>
      <c r="BE47" s="38"/>
      <c r="BF47" s="38"/>
      <c r="BG47" s="38"/>
      <c r="BH47" s="38"/>
      <c r="BI47" s="38"/>
      <c r="BJ47" s="38"/>
      <c r="BK47" s="38"/>
      <c r="BL47" s="11" t="s">
        <v>56</v>
      </c>
      <c r="BM47" s="38"/>
      <c r="BN47" s="38"/>
      <c r="BO47" s="38"/>
      <c r="BP47" s="38"/>
      <c r="BQ47" s="38"/>
      <c r="BR47" s="38"/>
      <c r="BS47" s="38"/>
      <c r="BT47" s="38"/>
    </row>
    <row r="48" spans="1:72" x14ac:dyDescent="0.2">
      <c r="BL48" s="304" t="s">
        <v>484</v>
      </c>
    </row>
    <row r="49" spans="1:72" customFormat="1" ht="12.75" customHeight="1" x14ac:dyDescent="0.2">
      <c r="A49" s="83"/>
      <c r="B49" s="38"/>
      <c r="C49" s="38"/>
      <c r="D49" s="38"/>
      <c r="E49" s="38"/>
      <c r="F49" s="38"/>
      <c r="G49" s="38"/>
      <c r="H49" s="38"/>
      <c r="I49" s="38"/>
      <c r="J49" s="83"/>
      <c r="K49" s="38"/>
      <c r="L49" s="38"/>
      <c r="M49" s="38"/>
      <c r="N49" s="38"/>
      <c r="O49" s="38"/>
      <c r="P49" s="38"/>
      <c r="Q49" s="38"/>
      <c r="R49" s="38"/>
      <c r="S49" s="83"/>
      <c r="T49" s="38"/>
      <c r="U49" s="38"/>
      <c r="V49" s="38"/>
      <c r="W49" s="38"/>
      <c r="X49" s="38"/>
      <c r="Y49" s="38"/>
      <c r="Z49" s="38"/>
      <c r="AA49" s="38"/>
      <c r="AB49" s="83"/>
      <c r="AC49" s="38"/>
      <c r="AD49" s="38"/>
      <c r="AE49" s="38"/>
      <c r="AF49" s="38"/>
      <c r="AG49" s="38"/>
      <c r="AH49" s="38"/>
      <c r="AI49" s="38"/>
      <c r="AJ49" s="38"/>
      <c r="AK49" s="83"/>
      <c r="AL49" s="38"/>
      <c r="AM49" s="38"/>
      <c r="AN49" s="38"/>
      <c r="AO49" s="38"/>
      <c r="AP49" s="38"/>
      <c r="AQ49" s="38"/>
      <c r="AR49" s="38"/>
      <c r="AS49" s="38"/>
      <c r="AT49" s="83"/>
      <c r="AU49" s="38"/>
      <c r="AV49" s="38"/>
      <c r="AW49" s="38"/>
      <c r="AX49" s="38"/>
      <c r="AY49" s="38"/>
      <c r="AZ49" s="38"/>
      <c r="BA49" s="38"/>
      <c r="BB49" s="38"/>
      <c r="BC49" s="83"/>
      <c r="BD49" s="38"/>
      <c r="BE49" s="38"/>
      <c r="BF49" s="38"/>
      <c r="BG49" s="38"/>
      <c r="BH49" s="38"/>
      <c r="BI49" s="38"/>
      <c r="BJ49" s="38"/>
      <c r="BK49" s="38"/>
      <c r="BL49" s="2"/>
      <c r="BM49" s="38"/>
      <c r="BN49" s="38"/>
      <c r="BO49" s="38"/>
      <c r="BP49" s="38"/>
      <c r="BQ49" s="38"/>
      <c r="BR49" s="38"/>
      <c r="BS49" s="38"/>
      <c r="BT49" s="38"/>
    </row>
  </sheetData>
  <mergeCells count="32">
    <mergeCell ref="Q7:R7"/>
    <mergeCell ref="N7:O7"/>
    <mergeCell ref="BP7:BQ7"/>
    <mergeCell ref="AT7:AT8"/>
    <mergeCell ref="A7:A8"/>
    <mergeCell ref="B7:C7"/>
    <mergeCell ref="E7:F7"/>
    <mergeCell ref="H7:I7"/>
    <mergeCell ref="W7:X7"/>
    <mergeCell ref="J7:J8"/>
    <mergeCell ref="S7:S8"/>
    <mergeCell ref="K7:L7"/>
    <mergeCell ref="AF7:AG7"/>
    <mergeCell ref="Z7:AA7"/>
    <mergeCell ref="AK7:AK8"/>
    <mergeCell ref="AU7:AV7"/>
    <mergeCell ref="BS7:BT7"/>
    <mergeCell ref="BM7:BN7"/>
    <mergeCell ref="BG7:BH7"/>
    <mergeCell ref="BC7:BC8"/>
    <mergeCell ref="BD7:BE7"/>
    <mergeCell ref="BL7:BL8"/>
    <mergeCell ref="BJ7:BK7"/>
    <mergeCell ref="AX7:AY7"/>
    <mergeCell ref="BA7:BB7"/>
    <mergeCell ref="AB7:AB8"/>
    <mergeCell ref="T7:U7"/>
    <mergeCell ref="AR7:AS7"/>
    <mergeCell ref="AI7:AJ7"/>
    <mergeCell ref="AO7:AP7"/>
    <mergeCell ref="AL7:AM7"/>
    <mergeCell ref="AC7:AD7"/>
  </mergeCells>
  <phoneticPr fontId="20" type="noConversion"/>
  <hyperlinks>
    <hyperlink ref="BL48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0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2" width="10.42578125" bestFit="1" customWidth="1"/>
    <col min="4" max="4" width="3.85546875" customWidth="1"/>
    <col min="5" max="5" width="10.42578125" bestFit="1" customWidth="1"/>
    <col min="7" max="7" width="3.85546875" customWidth="1"/>
    <col min="8" max="8" width="10.42578125" bestFit="1" customWidth="1"/>
    <col min="9" max="9" width="12.42578125" bestFit="1" customWidth="1"/>
    <col min="10" max="10" width="17.5703125" style="7" customWidth="1"/>
    <col min="11" max="11" width="10.42578125" bestFit="1" customWidth="1"/>
    <col min="13" max="13" width="3.85546875" customWidth="1"/>
    <col min="14" max="14" width="10.42578125" bestFit="1" customWidth="1"/>
    <col min="16" max="16" width="3.85546875" customWidth="1"/>
    <col min="17" max="17" width="10.42578125" bestFit="1" customWidth="1"/>
    <col min="18" max="18" width="12.42578125" bestFit="1" customWidth="1"/>
    <col min="19" max="19" width="17.5703125" style="7" customWidth="1"/>
    <col min="20" max="20" width="10.42578125" bestFit="1" customWidth="1"/>
    <col min="22" max="22" width="3.85546875" customWidth="1"/>
    <col min="23" max="23" width="10.42578125" bestFit="1" customWidth="1"/>
    <col min="25" max="25" width="3.85546875" customWidth="1"/>
    <col min="26" max="26" width="10.42578125" bestFit="1" customWidth="1"/>
    <col min="27" max="27" width="12.42578125" bestFit="1" customWidth="1"/>
    <col min="28" max="28" width="17.5703125" style="7" customWidth="1"/>
    <col min="29" max="29" width="10.42578125" bestFit="1" customWidth="1"/>
    <col min="31" max="31" width="3.85546875" customWidth="1"/>
    <col min="32" max="32" width="10.42578125" bestFit="1" customWidth="1"/>
    <col min="34" max="34" width="3.85546875" customWidth="1"/>
    <col min="35" max="35" width="10.42578125" bestFit="1" customWidth="1"/>
    <col min="36" max="36" width="12.42578125" bestFit="1" customWidth="1"/>
    <col min="37" max="37" width="17.5703125" style="7" customWidth="1"/>
    <col min="38" max="38" width="10.42578125" bestFit="1" customWidth="1"/>
    <col min="40" max="40" width="3.85546875" customWidth="1"/>
    <col min="41" max="41" width="10.42578125" bestFit="1" customWidth="1"/>
    <col min="43" max="43" width="3.85546875" customWidth="1"/>
    <col min="44" max="44" width="10.42578125" bestFit="1" customWidth="1"/>
    <col min="45" max="45" width="12.42578125" bestFit="1" customWidth="1"/>
    <col min="46" max="46" width="17.5703125" style="7" customWidth="1"/>
    <col min="47" max="47" width="10.42578125" bestFit="1" customWidth="1"/>
    <col min="49" max="49" width="3.85546875" customWidth="1"/>
    <col min="50" max="50" width="10.42578125" bestFit="1" customWidth="1"/>
    <col min="52" max="52" width="3.85546875" customWidth="1"/>
    <col min="53" max="53" width="10.42578125" bestFit="1" customWidth="1"/>
    <col min="54" max="54" width="12.42578125" bestFit="1" customWidth="1"/>
    <col min="55" max="55" width="17.5703125" style="7" customWidth="1"/>
    <col min="56" max="56" width="10.42578125" bestFit="1" customWidth="1"/>
    <col min="58" max="58" width="3.85546875" customWidth="1"/>
    <col min="59" max="59" width="10.42578125" bestFit="1" customWidth="1"/>
    <col min="61" max="61" width="3.85546875" customWidth="1"/>
    <col min="62" max="62" width="10.42578125" bestFit="1" customWidth="1"/>
    <col min="63" max="63" width="12.42578125" bestFit="1" customWidth="1"/>
    <col min="64" max="64" width="17.5703125" style="7" customWidth="1"/>
    <col min="65" max="65" width="10.42578125" customWidth="1"/>
    <col min="66" max="66" width="12.42578125" customWidth="1"/>
    <col min="67" max="67" width="3.140625" customWidth="1"/>
    <col min="68" max="68" width="10.42578125" customWidth="1"/>
    <col min="69" max="69" width="12.42578125" customWidth="1"/>
    <col min="70" max="70" width="3.140625" customWidth="1"/>
    <col min="71" max="71" width="10.42578125" customWidth="1"/>
    <col min="72" max="72" width="12.42578125" customWidth="1"/>
    <col min="73" max="16384" width="11.42578125" style="7"/>
  </cols>
  <sheetData>
    <row r="1" spans="1:72" ht="24.75" customHeight="1" x14ac:dyDescent="0.2">
      <c r="B1" s="37"/>
      <c r="C1" s="37"/>
      <c r="D1" s="37"/>
      <c r="E1" s="37"/>
      <c r="F1" s="37"/>
      <c r="G1" s="37"/>
      <c r="H1" s="37"/>
      <c r="I1" s="37"/>
      <c r="K1" s="37"/>
      <c r="L1" s="37"/>
      <c r="M1" s="37"/>
      <c r="N1" s="37"/>
      <c r="O1" s="37"/>
      <c r="P1" s="37"/>
      <c r="Q1" s="37"/>
      <c r="R1" s="37"/>
      <c r="T1" s="37"/>
      <c r="U1" s="37"/>
      <c r="V1" s="37"/>
      <c r="W1" s="37"/>
      <c r="X1" s="37"/>
      <c r="Y1" s="37"/>
      <c r="Z1" s="37"/>
      <c r="AA1" s="37"/>
      <c r="AC1" s="37"/>
      <c r="AD1" s="37"/>
      <c r="AE1" s="37"/>
      <c r="AF1" s="37"/>
      <c r="AG1" s="37"/>
      <c r="AH1" s="37"/>
      <c r="AI1" s="37"/>
      <c r="AJ1" s="37"/>
      <c r="AL1" s="37"/>
      <c r="AM1" s="37"/>
      <c r="AN1" s="37"/>
      <c r="AO1" s="37"/>
      <c r="AP1" s="37"/>
      <c r="AQ1" s="37"/>
      <c r="AR1" s="37"/>
      <c r="AS1" s="37"/>
      <c r="AU1" s="37"/>
      <c r="AV1" s="37"/>
      <c r="AW1" s="37"/>
      <c r="AX1" s="37"/>
      <c r="AY1" s="37"/>
      <c r="AZ1" s="37"/>
      <c r="BA1" s="37"/>
      <c r="BB1" s="37"/>
      <c r="BD1" s="37"/>
      <c r="BE1" s="37"/>
      <c r="BF1" s="37"/>
      <c r="BG1" s="37"/>
      <c r="BH1" s="37"/>
      <c r="BI1" s="37"/>
      <c r="BJ1" s="37"/>
      <c r="BK1" s="37"/>
      <c r="BM1" s="37"/>
      <c r="BN1" s="37"/>
      <c r="BO1" s="37"/>
      <c r="BP1" s="37"/>
      <c r="BQ1" s="37"/>
      <c r="BR1" s="37"/>
      <c r="BS1" s="37"/>
      <c r="BT1" s="37"/>
    </row>
    <row r="2" spans="1:72" x14ac:dyDescent="0.2">
      <c r="A2" s="12" t="s">
        <v>233</v>
      </c>
      <c r="B2" s="7"/>
      <c r="C2" s="7"/>
      <c r="D2" s="25"/>
      <c r="E2" s="7"/>
      <c r="F2" s="5"/>
      <c r="G2" s="25"/>
      <c r="H2" s="7"/>
      <c r="I2" s="26" t="s">
        <v>179</v>
      </c>
      <c r="J2" s="12" t="s">
        <v>233</v>
      </c>
      <c r="K2" s="7"/>
      <c r="L2" s="7"/>
      <c r="M2" s="25"/>
      <c r="N2" s="7"/>
      <c r="O2" s="5"/>
      <c r="P2" s="25"/>
      <c r="Q2" s="7"/>
      <c r="R2" s="26" t="s">
        <v>179</v>
      </c>
      <c r="S2" s="12" t="s">
        <v>233</v>
      </c>
      <c r="T2" s="7"/>
      <c r="U2" s="7"/>
      <c r="V2" s="25"/>
      <c r="W2" s="7"/>
      <c r="X2" s="5"/>
      <c r="Y2" s="25"/>
      <c r="Z2" s="7"/>
      <c r="AA2" s="26" t="s">
        <v>179</v>
      </c>
      <c r="AB2" s="12" t="s">
        <v>233</v>
      </c>
      <c r="AC2" s="7"/>
      <c r="AD2" s="7"/>
      <c r="AE2" s="25"/>
      <c r="AF2" s="7"/>
      <c r="AG2" s="5"/>
      <c r="AH2" s="25"/>
      <c r="AI2" s="7"/>
      <c r="AJ2" s="26" t="s">
        <v>179</v>
      </c>
      <c r="AK2" s="12" t="s">
        <v>233</v>
      </c>
      <c r="AL2" s="7"/>
      <c r="AM2" s="7"/>
      <c r="AN2" s="25"/>
      <c r="AO2" s="7"/>
      <c r="AP2" s="5"/>
      <c r="AQ2" s="25"/>
      <c r="AR2" s="7"/>
      <c r="AS2" s="26" t="s">
        <v>179</v>
      </c>
      <c r="AT2" s="12" t="s">
        <v>233</v>
      </c>
      <c r="AU2" s="7"/>
      <c r="AV2" s="7"/>
      <c r="AW2" s="25"/>
      <c r="AX2" s="7"/>
      <c r="AY2" s="5"/>
      <c r="AZ2" s="25"/>
      <c r="BA2" s="7"/>
      <c r="BB2" s="26" t="s">
        <v>179</v>
      </c>
      <c r="BC2" s="12" t="s">
        <v>233</v>
      </c>
      <c r="BD2" s="7"/>
      <c r="BE2" s="7"/>
      <c r="BF2" s="25"/>
      <c r="BG2" s="7"/>
      <c r="BH2" s="5"/>
      <c r="BI2" s="25"/>
      <c r="BJ2" s="7"/>
      <c r="BK2" s="26" t="s">
        <v>179</v>
      </c>
      <c r="BL2" s="12" t="s">
        <v>233</v>
      </c>
      <c r="BM2" s="7"/>
      <c r="BN2" s="5"/>
      <c r="BO2" s="25"/>
      <c r="BP2" s="7"/>
      <c r="BQ2" s="26"/>
      <c r="BR2" s="25"/>
      <c r="BS2" s="7"/>
      <c r="BT2" s="26" t="s">
        <v>179</v>
      </c>
    </row>
    <row r="3" spans="1:72" x14ac:dyDescent="0.2">
      <c r="A3" s="12" t="s">
        <v>204</v>
      </c>
      <c r="B3" s="7"/>
      <c r="C3" s="7"/>
      <c r="D3" s="25"/>
      <c r="E3" s="7"/>
      <c r="F3" s="5"/>
      <c r="G3" s="25"/>
      <c r="H3" s="7"/>
      <c r="I3" s="43" t="s">
        <v>63</v>
      </c>
      <c r="J3" s="12" t="s">
        <v>204</v>
      </c>
      <c r="K3" s="7"/>
      <c r="L3" s="7"/>
      <c r="M3" s="25"/>
      <c r="N3" s="7"/>
      <c r="O3" s="5"/>
      <c r="P3" s="25"/>
      <c r="Q3" s="7"/>
      <c r="R3" s="43" t="s">
        <v>64</v>
      </c>
      <c r="S3" s="12" t="s">
        <v>204</v>
      </c>
      <c r="T3" s="7"/>
      <c r="U3" s="7"/>
      <c r="V3" s="25"/>
      <c r="W3" s="7"/>
      <c r="X3" s="5"/>
      <c r="Y3" s="25"/>
      <c r="Z3" s="7"/>
      <c r="AA3" s="43" t="s">
        <v>65</v>
      </c>
      <c r="AB3" s="12" t="s">
        <v>204</v>
      </c>
      <c r="AC3" s="7"/>
      <c r="AD3" s="7"/>
      <c r="AE3" s="25"/>
      <c r="AF3" s="7"/>
      <c r="AG3" s="5"/>
      <c r="AH3" s="25"/>
      <c r="AI3" s="7"/>
      <c r="AJ3" s="43" t="s">
        <v>66</v>
      </c>
      <c r="AK3" s="12" t="s">
        <v>204</v>
      </c>
      <c r="AL3" s="7"/>
      <c r="AM3" s="7"/>
      <c r="AN3" s="25"/>
      <c r="AO3" s="7"/>
      <c r="AP3" s="5"/>
      <c r="AQ3" s="25"/>
      <c r="AR3" s="7"/>
      <c r="AS3" s="43" t="s">
        <v>68</v>
      </c>
      <c r="AT3" s="12" t="s">
        <v>204</v>
      </c>
      <c r="AU3" s="7"/>
      <c r="AV3" s="7"/>
      <c r="AW3" s="25"/>
      <c r="AX3" s="7"/>
      <c r="AY3" s="5"/>
      <c r="AZ3" s="25"/>
      <c r="BA3" s="7"/>
      <c r="BB3" s="43" t="s">
        <v>102</v>
      </c>
      <c r="BC3" s="12" t="s">
        <v>204</v>
      </c>
      <c r="BD3" s="7"/>
      <c r="BE3" s="7"/>
      <c r="BF3" s="25"/>
      <c r="BG3" s="7"/>
      <c r="BH3" s="5"/>
      <c r="BI3" s="25"/>
      <c r="BJ3" s="7"/>
      <c r="BK3" s="43" t="s">
        <v>103</v>
      </c>
      <c r="BL3" s="12" t="s">
        <v>204</v>
      </c>
      <c r="BM3" s="7"/>
      <c r="BN3" s="5"/>
      <c r="BO3" s="25"/>
      <c r="BP3" s="7"/>
      <c r="BQ3" s="43"/>
      <c r="BR3" s="25"/>
      <c r="BS3" s="7"/>
      <c r="BT3" s="43" t="s">
        <v>104</v>
      </c>
    </row>
    <row r="4" spans="1:72" x14ac:dyDescent="0.2">
      <c r="A4" s="12" t="s">
        <v>324</v>
      </c>
      <c r="B4" s="7"/>
      <c r="C4" s="7"/>
      <c r="D4" s="25"/>
      <c r="E4" s="7"/>
      <c r="F4" s="5"/>
      <c r="G4" s="25"/>
      <c r="H4" s="7"/>
      <c r="I4" s="43"/>
      <c r="J4" s="12" t="s">
        <v>324</v>
      </c>
      <c r="K4" s="7"/>
      <c r="L4" s="7"/>
      <c r="M4" s="25"/>
      <c r="N4" s="7"/>
      <c r="O4" s="5"/>
      <c r="P4" s="25"/>
      <c r="Q4" s="7"/>
      <c r="R4" s="7"/>
      <c r="S4" s="12" t="s">
        <v>324</v>
      </c>
      <c r="T4" s="7"/>
      <c r="U4" s="7"/>
      <c r="V4" s="25"/>
      <c r="W4" s="7"/>
      <c r="X4" s="5"/>
      <c r="Y4" s="25"/>
      <c r="Z4" s="7"/>
      <c r="AA4" s="7"/>
      <c r="AB4" s="12" t="s">
        <v>324</v>
      </c>
      <c r="AC4" s="7"/>
      <c r="AD4" s="7"/>
      <c r="AE4" s="25"/>
      <c r="AF4" s="7"/>
      <c r="AG4" s="5"/>
      <c r="AH4" s="25"/>
      <c r="AI4" s="7"/>
      <c r="AJ4" s="7"/>
      <c r="AK4" s="12" t="s">
        <v>324</v>
      </c>
      <c r="AL4" s="7"/>
      <c r="AM4" s="7"/>
      <c r="AN4" s="25"/>
      <c r="AO4" s="7"/>
      <c r="AP4" s="5"/>
      <c r="AQ4" s="25"/>
      <c r="AR4" s="7"/>
      <c r="AS4" s="7"/>
      <c r="AT4" s="12" t="s">
        <v>324</v>
      </c>
      <c r="AU4" s="7"/>
      <c r="AV4" s="7"/>
      <c r="AW4" s="25"/>
      <c r="AX4" s="7"/>
      <c r="AY4" s="5"/>
      <c r="AZ4" s="25"/>
      <c r="BA4" s="7"/>
      <c r="BB4" s="7"/>
      <c r="BC4" s="12" t="s">
        <v>324</v>
      </c>
      <c r="BD4" s="7"/>
      <c r="BE4" s="7"/>
      <c r="BF4" s="25"/>
      <c r="BG4" s="7"/>
      <c r="BH4" s="5"/>
      <c r="BI4" s="25"/>
      <c r="BJ4" s="7"/>
      <c r="BK4" s="7"/>
      <c r="BL4" s="12" t="s">
        <v>324</v>
      </c>
      <c r="BM4" s="7"/>
      <c r="BN4" s="5"/>
      <c r="BO4" s="25"/>
      <c r="BP4" s="7"/>
      <c r="BQ4" s="43"/>
      <c r="BR4" s="25"/>
      <c r="BS4" s="7"/>
      <c r="BT4" s="43"/>
    </row>
    <row r="5" spans="1:72" x14ac:dyDescent="0.2">
      <c r="A5" s="13" t="s">
        <v>40</v>
      </c>
      <c r="B5" s="7"/>
      <c r="C5" s="7"/>
      <c r="D5" s="9"/>
      <c r="E5" s="9"/>
      <c r="F5" s="5"/>
      <c r="G5" s="9"/>
      <c r="H5" s="9"/>
      <c r="I5" s="7"/>
      <c r="J5" s="13" t="s">
        <v>40</v>
      </c>
      <c r="K5" s="7"/>
      <c r="L5" s="7"/>
      <c r="M5" s="9"/>
      <c r="N5" s="9"/>
      <c r="O5" s="5"/>
      <c r="P5" s="9"/>
      <c r="Q5" s="9"/>
      <c r="R5" s="7"/>
      <c r="S5" s="13" t="s">
        <v>40</v>
      </c>
      <c r="T5" s="7"/>
      <c r="U5" s="7"/>
      <c r="V5" s="9"/>
      <c r="W5" s="9"/>
      <c r="X5" s="5"/>
      <c r="Y5" s="9"/>
      <c r="Z5" s="9"/>
      <c r="AA5" s="7"/>
      <c r="AB5" s="13" t="s">
        <v>40</v>
      </c>
      <c r="AC5" s="7"/>
      <c r="AD5" s="7"/>
      <c r="AE5" s="9"/>
      <c r="AF5" s="9"/>
      <c r="AG5" s="5"/>
      <c r="AH5" s="9"/>
      <c r="AI5" s="9"/>
      <c r="AJ5" s="7"/>
      <c r="AK5" s="13" t="s">
        <v>40</v>
      </c>
      <c r="AL5" s="7"/>
      <c r="AM5" s="7"/>
      <c r="AN5" s="9"/>
      <c r="AO5" s="9"/>
      <c r="AP5" s="5"/>
      <c r="AQ5" s="9"/>
      <c r="AR5" s="9"/>
      <c r="AS5" s="7"/>
      <c r="AT5" s="13" t="s">
        <v>40</v>
      </c>
      <c r="AU5" s="7"/>
      <c r="AV5" s="7"/>
      <c r="AW5" s="9"/>
      <c r="AX5" s="9"/>
      <c r="AY5" s="5"/>
      <c r="AZ5" s="9"/>
      <c r="BA5" s="9"/>
      <c r="BB5" s="7"/>
      <c r="BC5" s="13" t="s">
        <v>40</v>
      </c>
      <c r="BD5" s="7"/>
      <c r="BE5" s="7"/>
      <c r="BF5" s="9"/>
      <c r="BG5" s="9"/>
      <c r="BH5" s="5"/>
      <c r="BI5" s="9"/>
      <c r="BJ5" s="9"/>
      <c r="BK5" s="7"/>
      <c r="BL5" s="13" t="s">
        <v>40</v>
      </c>
      <c r="BM5" s="9"/>
      <c r="BN5" s="5"/>
      <c r="BO5" s="9"/>
      <c r="BP5" s="9"/>
      <c r="BQ5" s="7"/>
      <c r="BR5" s="9"/>
      <c r="BS5" s="9"/>
      <c r="BT5" s="7"/>
    </row>
    <row r="6" spans="1:72" ht="3" customHeight="1" x14ac:dyDescent="0.2">
      <c r="A6" s="45"/>
      <c r="B6" s="46"/>
      <c r="C6" s="46"/>
      <c r="D6" s="47"/>
      <c r="E6" s="47"/>
      <c r="F6" s="48"/>
      <c r="G6" s="47"/>
      <c r="H6" s="47"/>
      <c r="I6" s="46"/>
      <c r="J6" s="45"/>
      <c r="K6" s="46"/>
      <c r="L6" s="46"/>
      <c r="M6" s="47"/>
      <c r="N6" s="47"/>
      <c r="O6" s="48"/>
      <c r="P6" s="47"/>
      <c r="Q6" s="47"/>
      <c r="R6" s="46"/>
      <c r="S6" s="45"/>
      <c r="T6" s="46"/>
      <c r="U6" s="46"/>
      <c r="V6" s="47"/>
      <c r="W6" s="47"/>
      <c r="X6" s="48"/>
      <c r="Y6" s="47"/>
      <c r="Z6" s="47"/>
      <c r="AA6" s="46"/>
      <c r="AB6" s="45"/>
      <c r="AC6" s="46"/>
      <c r="AD6" s="46"/>
      <c r="AE6" s="47"/>
      <c r="AF6" s="47"/>
      <c r="AG6" s="48"/>
      <c r="AH6" s="47"/>
      <c r="AI6" s="47"/>
      <c r="AJ6" s="46"/>
      <c r="AK6" s="45"/>
      <c r="AL6" s="46"/>
      <c r="AM6" s="46"/>
      <c r="AN6" s="47"/>
      <c r="AO6" s="47"/>
      <c r="AP6" s="48"/>
      <c r="AQ6" s="47"/>
      <c r="AR6" s="47"/>
      <c r="AS6" s="46"/>
      <c r="AT6" s="45"/>
      <c r="AU6" s="46"/>
      <c r="AV6" s="46"/>
      <c r="AW6" s="47"/>
      <c r="AX6" s="47"/>
      <c r="AY6" s="48"/>
      <c r="AZ6" s="47"/>
      <c r="BA6" s="47"/>
      <c r="BB6" s="46"/>
      <c r="BC6" s="45"/>
      <c r="BD6" s="46"/>
      <c r="BE6" s="46"/>
      <c r="BF6" s="47"/>
      <c r="BG6" s="47"/>
      <c r="BH6" s="48"/>
      <c r="BI6" s="47"/>
      <c r="BJ6" s="47"/>
      <c r="BK6" s="46"/>
      <c r="BL6" s="45"/>
      <c r="BM6" s="47"/>
      <c r="BN6" s="48"/>
      <c r="BO6" s="47"/>
      <c r="BP6" s="47"/>
      <c r="BQ6" s="46"/>
      <c r="BR6" s="47"/>
      <c r="BS6" s="47"/>
      <c r="BT6" s="46"/>
    </row>
    <row r="7" spans="1:72" ht="3" customHeight="1" x14ac:dyDescent="0.2">
      <c r="A7" s="13"/>
      <c r="B7" s="7"/>
      <c r="C7" s="7"/>
      <c r="D7" s="9"/>
      <c r="E7" s="9"/>
      <c r="F7" s="5"/>
      <c r="G7" s="9"/>
      <c r="H7" s="9"/>
      <c r="I7" s="7"/>
      <c r="J7" s="13"/>
      <c r="K7" s="7"/>
      <c r="L7" s="7"/>
      <c r="M7" s="9"/>
      <c r="N7" s="9"/>
      <c r="O7" s="5"/>
      <c r="P7" s="9"/>
      <c r="Q7" s="9"/>
      <c r="R7" s="7"/>
      <c r="S7" s="13"/>
      <c r="T7" s="7"/>
      <c r="U7" s="7"/>
      <c r="V7" s="9"/>
      <c r="W7" s="9"/>
      <c r="X7" s="5"/>
      <c r="Y7" s="9"/>
      <c r="Z7" s="9"/>
      <c r="AA7" s="7"/>
      <c r="AB7" s="13"/>
      <c r="AC7" s="7"/>
      <c r="AD7" s="7"/>
      <c r="AE7" s="9"/>
      <c r="AF7" s="9"/>
      <c r="AG7" s="5"/>
      <c r="AH7" s="9"/>
      <c r="AI7" s="9"/>
      <c r="AJ7" s="7"/>
      <c r="AK7" s="13"/>
      <c r="AL7" s="7"/>
      <c r="AM7" s="7"/>
      <c r="AN7" s="9"/>
      <c r="AO7" s="9"/>
      <c r="AP7" s="5"/>
      <c r="AQ7" s="9"/>
      <c r="AR7" s="9"/>
      <c r="AS7" s="7"/>
      <c r="AT7" s="13"/>
      <c r="AU7" s="7"/>
      <c r="AV7" s="7"/>
      <c r="AW7" s="9"/>
      <c r="AX7" s="9"/>
      <c r="AY7" s="5"/>
      <c r="AZ7" s="9"/>
      <c r="BA7" s="9"/>
      <c r="BB7" s="7"/>
      <c r="BC7" s="13"/>
      <c r="BD7" s="7"/>
      <c r="BE7" s="7"/>
      <c r="BF7" s="9"/>
      <c r="BG7" s="9"/>
      <c r="BH7" s="5"/>
      <c r="BI7" s="9"/>
      <c r="BJ7" s="9"/>
      <c r="BK7" s="7"/>
      <c r="BL7" s="13"/>
      <c r="BM7" s="9"/>
      <c r="BN7" s="5"/>
      <c r="BO7" s="9"/>
      <c r="BP7" s="9"/>
      <c r="BQ7" s="7"/>
      <c r="BR7" s="9"/>
      <c r="BS7" s="9"/>
      <c r="BT7" s="7"/>
    </row>
    <row r="8" spans="1:72" s="4" customFormat="1" ht="12.75" customHeight="1" x14ac:dyDescent="0.2">
      <c r="A8" s="368" t="s">
        <v>37</v>
      </c>
      <c r="B8" s="367" t="s">
        <v>105</v>
      </c>
      <c r="C8" s="367"/>
      <c r="D8" s="39"/>
      <c r="E8" s="367" t="s">
        <v>83</v>
      </c>
      <c r="F8" s="367"/>
      <c r="G8" s="39"/>
      <c r="H8" s="367" t="s">
        <v>84</v>
      </c>
      <c r="I8" s="367"/>
      <c r="J8" s="368" t="s">
        <v>37</v>
      </c>
      <c r="K8" s="367" t="s">
        <v>85</v>
      </c>
      <c r="L8" s="367"/>
      <c r="M8" s="39"/>
      <c r="N8" s="367" t="s">
        <v>86</v>
      </c>
      <c r="O8" s="367"/>
      <c r="P8" s="39"/>
      <c r="Q8" s="367" t="s">
        <v>87</v>
      </c>
      <c r="R8" s="367"/>
      <c r="S8" s="368" t="s">
        <v>37</v>
      </c>
      <c r="T8" s="367" t="s">
        <v>88</v>
      </c>
      <c r="U8" s="367"/>
      <c r="V8" s="39"/>
      <c r="W8" s="367" t="s">
        <v>95</v>
      </c>
      <c r="X8" s="367"/>
      <c r="Y8" s="39"/>
      <c r="Z8" s="367" t="s">
        <v>89</v>
      </c>
      <c r="AA8" s="367"/>
      <c r="AB8" s="368" t="s">
        <v>37</v>
      </c>
      <c r="AC8" s="367" t="s">
        <v>96</v>
      </c>
      <c r="AD8" s="367"/>
      <c r="AE8" s="39"/>
      <c r="AF8" s="367" t="s">
        <v>90</v>
      </c>
      <c r="AG8" s="367"/>
      <c r="AH8" s="39"/>
      <c r="AI8" s="367" t="s">
        <v>91</v>
      </c>
      <c r="AJ8" s="367"/>
      <c r="AK8" s="368" t="s">
        <v>37</v>
      </c>
      <c r="AL8" s="367" t="s">
        <v>92</v>
      </c>
      <c r="AM8" s="367"/>
      <c r="AN8" s="39"/>
      <c r="AO8" s="367" t="s">
        <v>93</v>
      </c>
      <c r="AP8" s="367"/>
      <c r="AQ8" s="39"/>
      <c r="AR8" s="367" t="s">
        <v>94</v>
      </c>
      <c r="AS8" s="367"/>
      <c r="AT8" s="368" t="s">
        <v>37</v>
      </c>
      <c r="AU8" s="367" t="s">
        <v>97</v>
      </c>
      <c r="AV8" s="367"/>
      <c r="AW8" s="39"/>
      <c r="AX8" s="367" t="s">
        <v>98</v>
      </c>
      <c r="AY8" s="367"/>
      <c r="AZ8" s="39"/>
      <c r="BA8" s="367" t="s">
        <v>99</v>
      </c>
      <c r="BB8" s="367"/>
      <c r="BC8" s="368" t="s">
        <v>37</v>
      </c>
      <c r="BD8" s="367" t="s">
        <v>100</v>
      </c>
      <c r="BE8" s="367"/>
      <c r="BF8" s="39"/>
      <c r="BG8" s="367" t="s">
        <v>101</v>
      </c>
      <c r="BH8" s="367"/>
      <c r="BI8" s="39"/>
      <c r="BJ8" s="367" t="s">
        <v>80</v>
      </c>
      <c r="BK8" s="367"/>
      <c r="BL8" s="368" t="s">
        <v>37</v>
      </c>
      <c r="BM8" s="367" t="s">
        <v>81</v>
      </c>
      <c r="BN8" s="367"/>
      <c r="BO8" s="39"/>
      <c r="BP8" s="367" t="s">
        <v>82</v>
      </c>
      <c r="BQ8" s="367"/>
      <c r="BR8" s="39"/>
      <c r="BS8" s="367" t="s">
        <v>325</v>
      </c>
      <c r="BT8" s="367"/>
    </row>
    <row r="9" spans="1:72" s="36" customFormat="1" ht="24" x14ac:dyDescent="0.2">
      <c r="A9" s="368"/>
      <c r="B9" s="40" t="s">
        <v>274</v>
      </c>
      <c r="C9" s="40" t="s">
        <v>273</v>
      </c>
      <c r="D9" s="40"/>
      <c r="E9" s="40" t="s">
        <v>274</v>
      </c>
      <c r="F9" s="40" t="s">
        <v>273</v>
      </c>
      <c r="G9" s="40"/>
      <c r="H9" s="40" t="s">
        <v>274</v>
      </c>
      <c r="I9" s="40" t="s">
        <v>273</v>
      </c>
      <c r="J9" s="368"/>
      <c r="K9" s="40" t="s">
        <v>274</v>
      </c>
      <c r="L9" s="40" t="s">
        <v>273</v>
      </c>
      <c r="M9" s="40"/>
      <c r="N9" s="40" t="s">
        <v>274</v>
      </c>
      <c r="O9" s="40" t="s">
        <v>273</v>
      </c>
      <c r="P9" s="40"/>
      <c r="Q9" s="40" t="s">
        <v>274</v>
      </c>
      <c r="R9" s="40" t="s">
        <v>273</v>
      </c>
      <c r="S9" s="368"/>
      <c r="T9" s="40" t="s">
        <v>274</v>
      </c>
      <c r="U9" s="40" t="s">
        <v>273</v>
      </c>
      <c r="V9" s="40"/>
      <c r="W9" s="40" t="s">
        <v>274</v>
      </c>
      <c r="X9" s="40" t="s">
        <v>273</v>
      </c>
      <c r="Y9" s="40"/>
      <c r="Z9" s="40" t="s">
        <v>274</v>
      </c>
      <c r="AA9" s="40" t="s">
        <v>273</v>
      </c>
      <c r="AB9" s="368"/>
      <c r="AC9" s="40" t="s">
        <v>274</v>
      </c>
      <c r="AD9" s="40" t="s">
        <v>273</v>
      </c>
      <c r="AE9" s="40"/>
      <c r="AF9" s="40" t="s">
        <v>274</v>
      </c>
      <c r="AG9" s="40" t="s">
        <v>273</v>
      </c>
      <c r="AH9" s="40"/>
      <c r="AI9" s="40" t="s">
        <v>274</v>
      </c>
      <c r="AJ9" s="40" t="s">
        <v>273</v>
      </c>
      <c r="AK9" s="368"/>
      <c r="AL9" s="40" t="s">
        <v>274</v>
      </c>
      <c r="AM9" s="40" t="s">
        <v>273</v>
      </c>
      <c r="AN9" s="40"/>
      <c r="AO9" s="40" t="s">
        <v>274</v>
      </c>
      <c r="AP9" s="40" t="s">
        <v>273</v>
      </c>
      <c r="AQ9" s="40"/>
      <c r="AR9" s="40" t="s">
        <v>274</v>
      </c>
      <c r="AS9" s="40" t="s">
        <v>273</v>
      </c>
      <c r="AT9" s="368"/>
      <c r="AU9" s="40" t="s">
        <v>274</v>
      </c>
      <c r="AV9" s="40" t="s">
        <v>273</v>
      </c>
      <c r="AW9" s="40"/>
      <c r="AX9" s="40" t="s">
        <v>274</v>
      </c>
      <c r="AY9" s="40" t="s">
        <v>273</v>
      </c>
      <c r="AZ9" s="40"/>
      <c r="BA9" s="40" t="s">
        <v>274</v>
      </c>
      <c r="BB9" s="40" t="s">
        <v>273</v>
      </c>
      <c r="BC9" s="368"/>
      <c r="BD9" s="40" t="s">
        <v>274</v>
      </c>
      <c r="BE9" s="40" t="s">
        <v>273</v>
      </c>
      <c r="BF9" s="40"/>
      <c r="BG9" s="40" t="s">
        <v>274</v>
      </c>
      <c r="BH9" s="40" t="s">
        <v>273</v>
      </c>
      <c r="BI9" s="40"/>
      <c r="BJ9" s="40" t="s">
        <v>274</v>
      </c>
      <c r="BK9" s="40" t="s">
        <v>273</v>
      </c>
      <c r="BL9" s="368"/>
      <c r="BM9" s="40" t="s">
        <v>274</v>
      </c>
      <c r="BN9" s="40" t="s">
        <v>273</v>
      </c>
      <c r="BO9" s="40"/>
      <c r="BP9" s="40" t="s">
        <v>274</v>
      </c>
      <c r="BQ9" s="40" t="s">
        <v>273</v>
      </c>
      <c r="BR9" s="40"/>
      <c r="BS9" s="40" t="s">
        <v>274</v>
      </c>
      <c r="BT9" s="40" t="s">
        <v>273</v>
      </c>
    </row>
    <row r="10" spans="1:72" ht="3" customHeight="1" x14ac:dyDescent="0.2">
      <c r="A10" s="45"/>
      <c r="B10" s="46"/>
      <c r="C10" s="46"/>
      <c r="D10" s="47"/>
      <c r="E10" s="47"/>
      <c r="F10" s="48"/>
      <c r="G10" s="47"/>
      <c r="H10" s="47"/>
      <c r="I10" s="46"/>
      <c r="J10" s="45"/>
      <c r="K10" s="46"/>
      <c r="L10" s="46"/>
      <c r="M10" s="47"/>
      <c r="N10" s="47"/>
      <c r="O10" s="48"/>
      <c r="P10" s="47"/>
      <c r="Q10" s="47"/>
      <c r="R10" s="46"/>
      <c r="S10" s="45"/>
      <c r="T10" s="46"/>
      <c r="U10" s="46"/>
      <c r="V10" s="47"/>
      <c r="W10" s="47"/>
      <c r="X10" s="48"/>
      <c r="Y10" s="47"/>
      <c r="Z10" s="47"/>
      <c r="AA10" s="46"/>
      <c r="AB10" s="45"/>
      <c r="AC10" s="46"/>
      <c r="AD10" s="46"/>
      <c r="AE10" s="47"/>
      <c r="AF10" s="47"/>
      <c r="AG10" s="48"/>
      <c r="AH10" s="47"/>
      <c r="AI10" s="47"/>
      <c r="AJ10" s="46"/>
      <c r="AK10" s="45"/>
      <c r="AL10" s="46"/>
      <c r="AM10" s="46"/>
      <c r="AN10" s="47"/>
      <c r="AO10" s="47"/>
      <c r="AP10" s="48"/>
      <c r="AQ10" s="47"/>
      <c r="AR10" s="47"/>
      <c r="AS10" s="46"/>
      <c r="AT10" s="45"/>
      <c r="AU10" s="46"/>
      <c r="AV10" s="46"/>
      <c r="AW10" s="47"/>
      <c r="AX10" s="47"/>
      <c r="AY10" s="48"/>
      <c r="AZ10" s="47"/>
      <c r="BA10" s="47"/>
      <c r="BB10" s="46"/>
      <c r="BC10" s="45"/>
      <c r="BD10" s="46"/>
      <c r="BE10" s="46"/>
      <c r="BF10" s="47"/>
      <c r="BG10" s="47"/>
      <c r="BH10" s="48"/>
      <c r="BI10" s="47"/>
      <c r="BJ10" s="47"/>
      <c r="BK10" s="46"/>
      <c r="BL10" s="45"/>
      <c r="BM10" s="47"/>
      <c r="BN10" s="46"/>
      <c r="BO10" s="47"/>
      <c r="BP10" s="47"/>
      <c r="BQ10" s="46"/>
      <c r="BR10" s="47"/>
      <c r="BS10" s="47"/>
      <c r="BT10" s="46"/>
    </row>
    <row r="11" spans="1:72" ht="3" customHeight="1" x14ac:dyDescent="0.2">
      <c r="A11" s="13"/>
      <c r="B11" s="7"/>
      <c r="C11" s="7"/>
      <c r="D11" s="9"/>
      <c r="E11" s="9"/>
      <c r="F11" s="5"/>
      <c r="G11" s="9"/>
      <c r="H11" s="9"/>
      <c r="I11" s="7"/>
      <c r="J11" s="13"/>
      <c r="K11" s="7"/>
      <c r="L11" s="7"/>
      <c r="M11" s="9"/>
      <c r="N11" s="9"/>
      <c r="O11" s="5"/>
      <c r="P11" s="9"/>
      <c r="Q11" s="9"/>
      <c r="R11" s="7"/>
      <c r="S11" s="13"/>
      <c r="T11" s="7"/>
      <c r="U11" s="7"/>
      <c r="V11" s="9"/>
      <c r="W11" s="9"/>
      <c r="X11" s="5"/>
      <c r="Y11" s="9"/>
      <c r="Z11" s="9"/>
      <c r="AA11" s="7"/>
      <c r="AB11" s="13"/>
      <c r="AC11" s="7"/>
      <c r="AD11" s="7"/>
      <c r="AE11" s="9"/>
      <c r="AF11" s="9"/>
      <c r="AG11" s="5"/>
      <c r="AH11" s="9"/>
      <c r="AI11" s="9"/>
      <c r="AJ11" s="7"/>
      <c r="AK11" s="13"/>
      <c r="AL11" s="7"/>
      <c r="AM11" s="7"/>
      <c r="AN11" s="9"/>
      <c r="AO11" s="9"/>
      <c r="AP11" s="5"/>
      <c r="AQ11" s="9"/>
      <c r="AR11" s="9"/>
      <c r="AS11" s="7"/>
      <c r="AT11" s="13"/>
      <c r="AU11" s="7"/>
      <c r="AV11" s="7"/>
      <c r="AW11" s="9"/>
      <c r="AX11" s="9"/>
      <c r="AY11" s="5"/>
      <c r="AZ11" s="9"/>
      <c r="BA11" s="9"/>
      <c r="BB11" s="7"/>
      <c r="BC11" s="13"/>
      <c r="BD11" s="7"/>
      <c r="BE11" s="7"/>
      <c r="BF11" s="9"/>
      <c r="BG11" s="9"/>
      <c r="BH11" s="5"/>
      <c r="BI11" s="9"/>
      <c r="BJ11" s="9"/>
      <c r="BK11" s="7"/>
      <c r="BL11" s="13"/>
      <c r="BM11" s="9"/>
      <c r="BN11" s="7"/>
      <c r="BO11" s="9"/>
      <c r="BP11" s="9"/>
      <c r="BQ11" s="7"/>
      <c r="BR11" s="9"/>
      <c r="BS11" s="9"/>
      <c r="BT11" s="7"/>
    </row>
    <row r="12" spans="1:72" s="3" customFormat="1" ht="22.5" x14ac:dyDescent="0.2">
      <c r="A12" s="41" t="s">
        <v>144</v>
      </c>
      <c r="B12" s="259">
        <v>0.93633790871966005</v>
      </c>
      <c r="C12" s="259">
        <v>0.74874608391286102</v>
      </c>
      <c r="D12" s="259"/>
      <c r="E12" s="259">
        <v>0.846621577231218</v>
      </c>
      <c r="F12" s="259">
        <v>0.75503050569048502</v>
      </c>
      <c r="G12" s="259"/>
      <c r="H12" s="259">
        <v>0.96691462105799497</v>
      </c>
      <c r="I12" s="259">
        <v>0.85827370768427802</v>
      </c>
      <c r="J12" s="41" t="s">
        <v>144</v>
      </c>
      <c r="K12" s="259">
        <v>0.96799308261920403</v>
      </c>
      <c r="L12" s="259">
        <v>0.85773531868087105</v>
      </c>
      <c r="M12" s="259"/>
      <c r="N12" s="259">
        <v>0.98880538115678596</v>
      </c>
      <c r="O12" s="259">
        <v>0.87627350359612499</v>
      </c>
      <c r="P12" s="259"/>
      <c r="Q12" s="259">
        <v>0.98004589055443803</v>
      </c>
      <c r="R12" s="259">
        <v>0.90104400497074399</v>
      </c>
      <c r="S12" s="41" t="s">
        <v>144</v>
      </c>
      <c r="T12" s="259">
        <v>0.989112199679129</v>
      </c>
      <c r="U12" s="259">
        <v>0.912767936373861</v>
      </c>
      <c r="V12" s="259"/>
      <c r="W12" s="259">
        <v>0.99451524237881095</v>
      </c>
      <c r="X12" s="259">
        <v>0.925208710159512</v>
      </c>
      <c r="Y12" s="259"/>
      <c r="Z12" s="259">
        <v>1.0089019305417399</v>
      </c>
      <c r="AA12" s="259">
        <v>0.93414443435333105</v>
      </c>
      <c r="AB12" s="41" t="s">
        <v>144</v>
      </c>
      <c r="AC12" s="259">
        <v>1.0099704845863999</v>
      </c>
      <c r="AD12" s="259">
        <v>0.95000024837439001</v>
      </c>
      <c r="AE12" s="259"/>
      <c r="AF12" s="259">
        <v>1.0236924966571701</v>
      </c>
      <c r="AG12" s="259">
        <v>0.96264929070741401</v>
      </c>
      <c r="AH12" s="259"/>
      <c r="AI12" s="259">
        <v>1.0361817485398199</v>
      </c>
      <c r="AJ12" s="259">
        <v>0.97366304396785297</v>
      </c>
      <c r="AK12" s="41" t="s">
        <v>144</v>
      </c>
      <c r="AL12" s="259">
        <v>1.03961667037007</v>
      </c>
      <c r="AM12" s="259">
        <v>0.985969064997953</v>
      </c>
      <c r="AN12" s="259"/>
      <c r="AO12" s="259">
        <v>1.04171725891214</v>
      </c>
      <c r="AP12" s="259">
        <v>0.99846422945186297</v>
      </c>
      <c r="AQ12" s="259"/>
      <c r="AR12" s="259">
        <v>1.04868561991679</v>
      </c>
      <c r="AS12" s="259">
        <v>1.0101347165457</v>
      </c>
      <c r="AT12" s="41" t="s">
        <v>144</v>
      </c>
      <c r="AU12" s="259">
        <v>1.06194594509298</v>
      </c>
      <c r="AV12" s="259">
        <v>1.0101199141639401</v>
      </c>
      <c r="AW12" s="259"/>
      <c r="AX12" s="259">
        <v>1.0653318044973401</v>
      </c>
      <c r="AY12" s="259">
        <v>1.01156345261657</v>
      </c>
      <c r="AZ12" s="259"/>
      <c r="BA12" s="259">
        <v>1.06835319308648</v>
      </c>
      <c r="BB12" s="259">
        <v>1.0108469363977499</v>
      </c>
      <c r="BC12" s="41" t="s">
        <v>144</v>
      </c>
      <c r="BD12" s="259">
        <v>1.0675231856055101</v>
      </c>
      <c r="BE12" s="259">
        <v>1.0093411086772901</v>
      </c>
      <c r="BF12" s="259"/>
      <c r="BG12" s="259">
        <v>1.0419390496622101</v>
      </c>
      <c r="BH12" s="259">
        <v>1.00072514074195</v>
      </c>
      <c r="BI12" s="259"/>
      <c r="BJ12" s="259">
        <v>1.0354860003247</v>
      </c>
      <c r="BK12" s="259">
        <v>0.99100901035670097</v>
      </c>
      <c r="BL12" s="41" t="s">
        <v>144</v>
      </c>
      <c r="BM12" s="259">
        <v>1.01828222956109</v>
      </c>
      <c r="BN12" s="259">
        <v>0.98224740759227303</v>
      </c>
      <c r="BO12" s="259"/>
      <c r="BP12" s="259">
        <v>1.01102950160881</v>
      </c>
      <c r="BQ12" s="259">
        <v>0.97326566742260701</v>
      </c>
      <c r="BR12" s="259"/>
      <c r="BS12" s="259">
        <v>1.0023340356537001</v>
      </c>
      <c r="BT12" s="259">
        <v>0.97439241975436997</v>
      </c>
    </row>
    <row r="13" spans="1:72" customFormat="1" ht="12.75" customHeight="1" x14ac:dyDescent="0.2">
      <c r="A13" s="2" t="s">
        <v>4</v>
      </c>
      <c r="B13" s="262">
        <v>0.93088841823654001</v>
      </c>
      <c r="C13" s="262">
        <v>1.0185610409490999</v>
      </c>
      <c r="D13" s="262"/>
      <c r="E13" s="262">
        <v>0.81625296117004797</v>
      </c>
      <c r="F13" s="262">
        <v>1.02145122178698</v>
      </c>
      <c r="G13" s="262"/>
      <c r="H13" s="262">
        <v>0.96413090593844797</v>
      </c>
      <c r="I13" s="262">
        <v>0.96043299738708499</v>
      </c>
      <c r="J13" s="2" t="s">
        <v>4</v>
      </c>
      <c r="K13" s="262">
        <v>0.98817171408177795</v>
      </c>
      <c r="L13" s="262">
        <v>0.97197690217391297</v>
      </c>
      <c r="M13" s="262"/>
      <c r="N13" s="262">
        <v>1.00301488599962</v>
      </c>
      <c r="O13" s="262">
        <v>0.95854687971058194</v>
      </c>
      <c r="P13" s="262"/>
      <c r="Q13" s="262">
        <v>1.01602591424431</v>
      </c>
      <c r="R13" s="262">
        <v>0.97701456635039396</v>
      </c>
      <c r="S13" s="2" t="s">
        <v>4</v>
      </c>
      <c r="T13" s="262">
        <v>1.0244275978252499</v>
      </c>
      <c r="U13" s="262">
        <v>1.0085365853658499</v>
      </c>
      <c r="V13" s="262"/>
      <c r="W13" s="262">
        <v>1.0417244146181299</v>
      </c>
      <c r="X13" s="262">
        <v>1.06211994753786</v>
      </c>
      <c r="Y13" s="262"/>
      <c r="Z13" s="262">
        <v>1.03848000548734</v>
      </c>
      <c r="AA13" s="262">
        <v>1.0563514804202501</v>
      </c>
      <c r="AB13" s="2" t="s">
        <v>4</v>
      </c>
      <c r="AC13" s="262">
        <v>1.03452205389462</v>
      </c>
      <c r="AD13" s="262">
        <v>1.0729063059478801</v>
      </c>
      <c r="AE13" s="262"/>
      <c r="AF13" s="262">
        <v>1.0577768473937601</v>
      </c>
      <c r="AG13" s="262">
        <v>1.1059224371179499</v>
      </c>
      <c r="AH13" s="262"/>
      <c r="AI13" s="262">
        <v>1.0719712115153901</v>
      </c>
      <c r="AJ13" s="262">
        <v>1.08386700587771</v>
      </c>
      <c r="AK13" s="2" t="s">
        <v>4</v>
      </c>
      <c r="AL13" s="262">
        <v>1.1002244309073399</v>
      </c>
      <c r="AM13" s="262">
        <v>1.0614191045741099</v>
      </c>
      <c r="AN13" s="262"/>
      <c r="AO13" s="262">
        <v>1.0936394663357101</v>
      </c>
      <c r="AP13" s="262">
        <v>1.0821245089150799</v>
      </c>
      <c r="AQ13" s="262"/>
      <c r="AR13" s="262">
        <v>1.0843480843480799</v>
      </c>
      <c r="AS13" s="262">
        <v>1.0694143167028201</v>
      </c>
      <c r="AT13" s="2" t="s">
        <v>4</v>
      </c>
      <c r="AU13" s="262">
        <v>1.10521562429442</v>
      </c>
      <c r="AV13" s="262">
        <v>1.09934620876231</v>
      </c>
      <c r="AW13" s="262"/>
      <c r="AX13" s="262">
        <v>1.10875244937949</v>
      </c>
      <c r="AY13" s="262">
        <v>1.09691420820617</v>
      </c>
      <c r="AZ13" s="262"/>
      <c r="BA13" s="262">
        <v>1.1027545651501101</v>
      </c>
      <c r="BB13" s="262">
        <v>1.1256887955917101</v>
      </c>
      <c r="BC13" s="2" t="s">
        <v>4</v>
      </c>
      <c r="BD13" s="262">
        <v>1.0919522874830101</v>
      </c>
      <c r="BE13" s="262">
        <v>1.08186764519803</v>
      </c>
      <c r="BF13" s="262"/>
      <c r="BG13" s="262">
        <v>1.0446035757745999</v>
      </c>
      <c r="BH13" s="262">
        <v>1.0758753691315599</v>
      </c>
      <c r="BI13" s="262"/>
      <c r="BJ13" s="262">
        <v>1.0588668477010199</v>
      </c>
      <c r="BK13" s="262">
        <v>1.0552291421856601</v>
      </c>
      <c r="BL13" s="2" t="s">
        <v>4</v>
      </c>
      <c r="BM13" s="262">
        <v>1.0525664811379101</v>
      </c>
      <c r="BN13" s="262">
        <v>1.0146975107384999</v>
      </c>
      <c r="BO13" s="262"/>
      <c r="BP13" s="262">
        <v>1.0303340149965901</v>
      </c>
      <c r="BQ13" s="262">
        <v>1.00904522613065</v>
      </c>
      <c r="BR13" s="262"/>
      <c r="BS13" s="262">
        <v>1.0276422129387399</v>
      </c>
      <c r="BT13" s="262">
        <v>1.0015692066275901</v>
      </c>
    </row>
    <row r="14" spans="1:72" customFormat="1" ht="12.75" customHeight="1" x14ac:dyDescent="0.2">
      <c r="A14" s="2" t="s">
        <v>5</v>
      </c>
      <c r="B14" s="262">
        <v>0.92965818661608901</v>
      </c>
      <c r="C14" s="262">
        <v>0.84956361966008298</v>
      </c>
      <c r="D14" s="262"/>
      <c r="E14" s="262">
        <v>0.80538789930811105</v>
      </c>
      <c r="F14" s="262">
        <v>0.85947346310040595</v>
      </c>
      <c r="G14" s="262"/>
      <c r="H14" s="262">
        <v>0.91149217578530495</v>
      </c>
      <c r="I14" s="262">
        <v>0.87233752977203105</v>
      </c>
      <c r="J14" s="2" t="s">
        <v>5</v>
      </c>
      <c r="K14" s="262">
        <v>0.96807956049244104</v>
      </c>
      <c r="L14" s="262">
        <v>0.93834501752628896</v>
      </c>
      <c r="M14" s="262"/>
      <c r="N14" s="262">
        <v>0.98446382680476596</v>
      </c>
      <c r="O14" s="262">
        <v>0.93122492878320995</v>
      </c>
      <c r="P14" s="262"/>
      <c r="Q14" s="262">
        <v>1.0043558000916999</v>
      </c>
      <c r="R14" s="262">
        <v>0.95023987504183904</v>
      </c>
      <c r="S14" s="2" t="s">
        <v>5</v>
      </c>
      <c r="T14" s="262">
        <v>1.0029440976163499</v>
      </c>
      <c r="U14" s="262">
        <v>1.0044722264572901</v>
      </c>
      <c r="V14" s="262"/>
      <c r="W14" s="262">
        <v>0.99202942979766995</v>
      </c>
      <c r="X14" s="262">
        <v>1.0090151002929899</v>
      </c>
      <c r="Y14" s="262"/>
      <c r="Z14" s="262">
        <v>0.99606850136602898</v>
      </c>
      <c r="AA14" s="262">
        <v>1.0152743408140601</v>
      </c>
      <c r="AB14" s="2" t="s">
        <v>5</v>
      </c>
      <c r="AC14" s="262">
        <v>1.0057605582803899</v>
      </c>
      <c r="AD14" s="262">
        <v>1.00854194857916</v>
      </c>
      <c r="AE14" s="262"/>
      <c r="AF14" s="262">
        <v>0.99112699881906097</v>
      </c>
      <c r="AG14" s="262">
        <v>0.987984981226533</v>
      </c>
      <c r="AH14" s="262"/>
      <c r="AI14" s="262">
        <v>0.99930679914505205</v>
      </c>
      <c r="AJ14" s="262">
        <v>1.00547966652315</v>
      </c>
      <c r="AK14" s="2" t="s">
        <v>5</v>
      </c>
      <c r="AL14" s="262">
        <v>0.99828634160708996</v>
      </c>
      <c r="AM14" s="262">
        <v>0.99361439934276896</v>
      </c>
      <c r="AN14" s="262"/>
      <c r="AO14" s="262">
        <v>1.01753868828298</v>
      </c>
      <c r="AP14" s="262">
        <v>1.01906246678241</v>
      </c>
      <c r="AQ14" s="262"/>
      <c r="AR14" s="262">
        <v>1.0259480108077901</v>
      </c>
      <c r="AS14" s="262">
        <v>1.0010353004040999</v>
      </c>
      <c r="AT14" s="2" t="s">
        <v>5</v>
      </c>
      <c r="AU14" s="262">
        <v>1.00543347808061</v>
      </c>
      <c r="AV14" s="262">
        <v>0.99206474163176595</v>
      </c>
      <c r="AW14" s="262"/>
      <c r="AX14" s="262">
        <v>1.03065006454837</v>
      </c>
      <c r="AY14" s="262">
        <v>1.0188957868724</v>
      </c>
      <c r="AZ14" s="262"/>
      <c r="BA14" s="262">
        <v>1.02469692808663</v>
      </c>
      <c r="BB14" s="262">
        <v>1.0227214559931701</v>
      </c>
      <c r="BC14" s="2" t="s">
        <v>5</v>
      </c>
      <c r="BD14" s="262">
        <v>1.0221856718314899</v>
      </c>
      <c r="BE14" s="262">
        <v>1.0170354621098801</v>
      </c>
      <c r="BF14" s="262"/>
      <c r="BG14" s="262">
        <v>1.0066349701958599</v>
      </c>
      <c r="BH14" s="262">
        <v>0.99579821608472396</v>
      </c>
      <c r="BI14" s="262"/>
      <c r="BJ14" s="262">
        <v>0.99708598051673003</v>
      </c>
      <c r="BK14" s="262">
        <v>1.0052367086229601</v>
      </c>
      <c r="BL14" s="2" t="s">
        <v>5</v>
      </c>
      <c r="BM14" s="262">
        <v>0.99349464882403304</v>
      </c>
      <c r="BN14" s="262">
        <v>0.99892784389407097</v>
      </c>
      <c r="BO14" s="262"/>
      <c r="BP14" s="262">
        <v>0.99791889731718697</v>
      </c>
      <c r="BQ14" s="262">
        <v>0.99233617326220203</v>
      </c>
      <c r="BR14" s="262"/>
      <c r="BS14" s="262">
        <v>1.0060411330085699</v>
      </c>
      <c r="BT14" s="262">
        <v>0.99206735922973499</v>
      </c>
    </row>
    <row r="15" spans="1:72" customFormat="1" ht="12.75" customHeight="1" x14ac:dyDescent="0.2">
      <c r="A15" s="2" t="s">
        <v>6</v>
      </c>
      <c r="B15" s="262">
        <v>0.87598030275396699</v>
      </c>
      <c r="C15" s="262">
        <v>0.81167108753315698</v>
      </c>
      <c r="D15" s="262"/>
      <c r="E15" s="262">
        <v>0.86265764380190701</v>
      </c>
      <c r="F15" s="262">
        <v>0.89973045822102404</v>
      </c>
      <c r="G15" s="262"/>
      <c r="H15" s="262">
        <v>0.99742746891524903</v>
      </c>
      <c r="I15" s="262">
        <v>0.88199052132701405</v>
      </c>
      <c r="J15" s="2" t="s">
        <v>6</v>
      </c>
      <c r="K15" s="262">
        <v>0.97991803278688505</v>
      </c>
      <c r="L15" s="262">
        <v>0.96971109040074599</v>
      </c>
      <c r="M15" s="262"/>
      <c r="N15" s="262">
        <v>1.0019807209824401</v>
      </c>
      <c r="O15" s="262">
        <v>0.86930213795885403</v>
      </c>
      <c r="P15" s="262"/>
      <c r="Q15" s="262">
        <v>1.0066023362112699</v>
      </c>
      <c r="R15" s="262">
        <v>0.88762394417921398</v>
      </c>
      <c r="S15" s="2" t="s">
        <v>6</v>
      </c>
      <c r="T15" s="262">
        <v>0.98254756999151605</v>
      </c>
      <c r="U15" s="262">
        <v>0.859556144418682</v>
      </c>
      <c r="V15" s="262"/>
      <c r="W15" s="262">
        <v>0.97221145146697696</v>
      </c>
      <c r="X15" s="262">
        <v>0.87612416594139797</v>
      </c>
      <c r="Y15" s="262"/>
      <c r="Z15" s="262">
        <v>0.98970606474017098</v>
      </c>
      <c r="AA15" s="262">
        <v>0.97359009628610704</v>
      </c>
      <c r="AB15" s="2" t="s">
        <v>6</v>
      </c>
      <c r="AC15" s="262">
        <v>0.97785327796652799</v>
      </c>
      <c r="AD15" s="262">
        <v>0.90230192719486102</v>
      </c>
      <c r="AE15" s="262"/>
      <c r="AF15" s="262">
        <v>0.99091138601363304</v>
      </c>
      <c r="AG15" s="262">
        <v>0.95181309321002705</v>
      </c>
      <c r="AH15" s="262"/>
      <c r="AI15" s="262">
        <v>0.96532333645735702</v>
      </c>
      <c r="AJ15" s="262">
        <v>0.95760122230710498</v>
      </c>
      <c r="AK15" s="2" t="s">
        <v>6</v>
      </c>
      <c r="AL15" s="262">
        <v>0.96103611019646595</v>
      </c>
      <c r="AM15" s="262">
        <v>0.96576638568725304</v>
      </c>
      <c r="AN15" s="262"/>
      <c r="AO15" s="262">
        <v>0.98304555856043296</v>
      </c>
      <c r="AP15" s="262">
        <v>0.97484276729559705</v>
      </c>
      <c r="AQ15" s="262"/>
      <c r="AR15" s="262">
        <v>0.99439472907857196</v>
      </c>
      <c r="AS15" s="262">
        <v>0.98655508300178396</v>
      </c>
      <c r="AT15" s="2" t="s">
        <v>6</v>
      </c>
      <c r="AU15" s="262">
        <v>1.01250240430852</v>
      </c>
      <c r="AV15" s="262">
        <v>0.97840755735492602</v>
      </c>
      <c r="AW15" s="262"/>
      <c r="AX15" s="262">
        <v>1.0221988326475899</v>
      </c>
      <c r="AY15" s="262">
        <v>0.97340720221606603</v>
      </c>
      <c r="AZ15" s="262"/>
      <c r="BA15" s="262">
        <v>0.99870789109367797</v>
      </c>
      <c r="BB15" s="262">
        <v>1.01419849495953</v>
      </c>
      <c r="BC15" s="2" t="s">
        <v>6</v>
      </c>
      <c r="BD15" s="262">
        <v>1.01184387617766</v>
      </c>
      <c r="BE15" s="262">
        <v>1.07193675889328</v>
      </c>
      <c r="BF15" s="262"/>
      <c r="BG15" s="262">
        <v>0.99220074601559805</v>
      </c>
      <c r="BH15" s="262">
        <v>1.0283732660781799</v>
      </c>
      <c r="BI15" s="262"/>
      <c r="BJ15" s="262">
        <v>0.98187430742440995</v>
      </c>
      <c r="BK15" s="262">
        <v>0.99882019820670098</v>
      </c>
      <c r="BL15" s="2" t="s">
        <v>6</v>
      </c>
      <c r="BM15" s="262">
        <v>0.96975382767937601</v>
      </c>
      <c r="BN15" s="262">
        <v>0.98953045685279195</v>
      </c>
      <c r="BO15" s="262"/>
      <c r="BP15" s="262">
        <v>0.97396543068206298</v>
      </c>
      <c r="BQ15" s="262">
        <v>0.96640617070942902</v>
      </c>
      <c r="BR15" s="262"/>
      <c r="BS15" s="262">
        <v>0.98370370370370397</v>
      </c>
      <c r="BT15" s="262">
        <v>0.951641266119578</v>
      </c>
    </row>
    <row r="16" spans="1:72" customFormat="1" ht="12.75" customHeight="1" x14ac:dyDescent="0.2">
      <c r="A16" s="2" t="s">
        <v>7</v>
      </c>
      <c r="B16" s="262">
        <v>0.829183863666622</v>
      </c>
      <c r="C16" s="262">
        <v>0.67251842219332503</v>
      </c>
      <c r="D16" s="262"/>
      <c r="E16" s="262">
        <v>0.78300158749542104</v>
      </c>
      <c r="F16" s="262">
        <v>0.72552447552447596</v>
      </c>
      <c r="G16" s="262"/>
      <c r="H16" s="262">
        <v>0.83482038037097905</v>
      </c>
      <c r="I16" s="262">
        <v>0.67431291928154102</v>
      </c>
      <c r="J16" s="2" t="s">
        <v>7</v>
      </c>
      <c r="K16" s="262">
        <v>0.83093922651933705</v>
      </c>
      <c r="L16" s="262">
        <v>0.78859758635039501</v>
      </c>
      <c r="M16" s="262"/>
      <c r="N16" s="262">
        <v>0.79329721051575397</v>
      </c>
      <c r="O16" s="262">
        <v>0.83645130183220795</v>
      </c>
      <c r="P16" s="262"/>
      <c r="Q16" s="262">
        <v>0.840613026819923</v>
      </c>
      <c r="R16" s="262">
        <v>0.80482930890924198</v>
      </c>
      <c r="S16" s="2" t="s">
        <v>7</v>
      </c>
      <c r="T16" s="262">
        <v>0.83405172413793105</v>
      </c>
      <c r="U16" s="262">
        <v>0.900470092397471</v>
      </c>
      <c r="V16" s="262"/>
      <c r="W16" s="262">
        <v>0.85303486108653304</v>
      </c>
      <c r="X16" s="262">
        <v>0.88035614913745097</v>
      </c>
      <c r="Y16" s="262"/>
      <c r="Z16" s="262">
        <v>0.86835094955744596</v>
      </c>
      <c r="AA16" s="262">
        <v>0.87427972760607697</v>
      </c>
      <c r="AB16" s="2" t="s">
        <v>7</v>
      </c>
      <c r="AC16" s="262">
        <v>0.88872954277037297</v>
      </c>
      <c r="AD16" s="262">
        <v>0.83819660368332904</v>
      </c>
      <c r="AE16" s="262"/>
      <c r="AF16" s="262">
        <v>0.91155279503105602</v>
      </c>
      <c r="AG16" s="262">
        <v>0.87739326911642301</v>
      </c>
      <c r="AH16" s="262"/>
      <c r="AI16" s="262">
        <v>0.93819607843137298</v>
      </c>
      <c r="AJ16" s="262">
        <v>0.89679280878925804</v>
      </c>
      <c r="AK16" s="2" t="s">
        <v>7</v>
      </c>
      <c r="AL16" s="262">
        <v>0.95117731136688499</v>
      </c>
      <c r="AM16" s="262">
        <v>0.92110780094891298</v>
      </c>
      <c r="AN16" s="262"/>
      <c r="AO16" s="262">
        <v>0.96631320781937502</v>
      </c>
      <c r="AP16" s="262">
        <v>0.94771170779432501</v>
      </c>
      <c r="AQ16" s="262"/>
      <c r="AR16" s="262">
        <v>0.97126638166654999</v>
      </c>
      <c r="AS16" s="262">
        <v>0.97960267714862403</v>
      </c>
      <c r="AT16" s="2" t="s">
        <v>7</v>
      </c>
      <c r="AU16" s="262">
        <v>0.98502472661419505</v>
      </c>
      <c r="AV16" s="262">
        <v>0.98720255948810198</v>
      </c>
      <c r="AW16" s="262"/>
      <c r="AX16" s="262">
        <v>0.99929463215066705</v>
      </c>
      <c r="AY16" s="262">
        <v>1.0017408123791101</v>
      </c>
      <c r="AZ16" s="262"/>
      <c r="BA16" s="262">
        <v>1.00149455554765</v>
      </c>
      <c r="BB16" s="262">
        <v>0.98914926597975705</v>
      </c>
      <c r="BC16" s="2" t="s">
        <v>7</v>
      </c>
      <c r="BD16" s="262">
        <v>0.99936965961619295</v>
      </c>
      <c r="BE16" s="262">
        <v>1.02109780082246</v>
      </c>
      <c r="BF16" s="262"/>
      <c r="BG16" s="262">
        <v>0.98510090749017998</v>
      </c>
      <c r="BH16" s="262">
        <v>1.00932181647139</v>
      </c>
      <c r="BI16" s="262"/>
      <c r="BJ16" s="262">
        <v>0.95219175405458201</v>
      </c>
      <c r="BK16" s="262">
        <v>0.97345132743362806</v>
      </c>
      <c r="BL16" s="2" t="s">
        <v>7</v>
      </c>
      <c r="BM16" s="262">
        <v>0.94184352233132695</v>
      </c>
      <c r="BN16" s="262">
        <v>0.96298039215686304</v>
      </c>
      <c r="BO16" s="262"/>
      <c r="BP16" s="262">
        <v>0.95200389816055597</v>
      </c>
      <c r="BQ16" s="262">
        <v>0.94506589028501398</v>
      </c>
      <c r="BR16" s="262"/>
      <c r="BS16" s="262">
        <v>0.95456705071861303</v>
      </c>
      <c r="BT16" s="262">
        <v>0.96034185471174704</v>
      </c>
    </row>
    <row r="17" spans="1:72" customFormat="1" ht="12.75" customHeight="1" x14ac:dyDescent="0.2">
      <c r="A17" s="2" t="s">
        <v>8</v>
      </c>
      <c r="B17" s="262">
        <v>0.80768435561681595</v>
      </c>
      <c r="C17" s="262">
        <v>0.75450832836231796</v>
      </c>
      <c r="D17" s="262"/>
      <c r="E17" s="262">
        <v>0.76001571091908904</v>
      </c>
      <c r="F17" s="262">
        <v>0.75722713864306801</v>
      </c>
      <c r="G17" s="262"/>
      <c r="H17" s="262">
        <v>0.86608737463937402</v>
      </c>
      <c r="I17" s="262">
        <v>0.76000338023408098</v>
      </c>
      <c r="J17" s="2" t="s">
        <v>8</v>
      </c>
      <c r="K17" s="262">
        <v>0.87988338192419802</v>
      </c>
      <c r="L17" s="262">
        <v>0.80509564712228698</v>
      </c>
      <c r="M17" s="262"/>
      <c r="N17" s="262">
        <v>0.90330365032968496</v>
      </c>
      <c r="O17" s="262">
        <v>0.80158335564309502</v>
      </c>
      <c r="P17" s="262"/>
      <c r="Q17" s="262">
        <v>0.91465027105645902</v>
      </c>
      <c r="R17" s="262">
        <v>0.83200929326238504</v>
      </c>
      <c r="S17" s="2" t="s">
        <v>8</v>
      </c>
      <c r="T17" s="262">
        <v>0.92191681622115196</v>
      </c>
      <c r="U17" s="262">
        <v>0.80783449452580702</v>
      </c>
      <c r="V17" s="262"/>
      <c r="W17" s="262">
        <v>0.920612470790801</v>
      </c>
      <c r="X17" s="262">
        <v>0.82135663810466697</v>
      </c>
      <c r="Y17" s="262"/>
      <c r="Z17" s="262">
        <v>0.99262147570485904</v>
      </c>
      <c r="AA17" s="262">
        <v>0.85222244237500799</v>
      </c>
      <c r="AB17" s="2" t="s">
        <v>8</v>
      </c>
      <c r="AC17" s="262">
        <v>1.0028682949908301</v>
      </c>
      <c r="AD17" s="262">
        <v>0.81340455928939703</v>
      </c>
      <c r="AE17" s="262"/>
      <c r="AF17" s="262">
        <v>1.00733622946575</v>
      </c>
      <c r="AG17" s="262">
        <v>0.85947302383939805</v>
      </c>
      <c r="AH17" s="262"/>
      <c r="AI17" s="262">
        <v>1.01613627434473</v>
      </c>
      <c r="AJ17" s="262">
        <v>0.86747024257947902</v>
      </c>
      <c r="AK17" s="2" t="s">
        <v>8</v>
      </c>
      <c r="AL17" s="262">
        <v>1.0003186827778501</v>
      </c>
      <c r="AM17" s="262">
        <v>0.86931014150943398</v>
      </c>
      <c r="AN17" s="262"/>
      <c r="AO17" s="262">
        <v>1.0178286596346799</v>
      </c>
      <c r="AP17" s="262">
        <v>0.86933571778822605</v>
      </c>
      <c r="AQ17" s="262"/>
      <c r="AR17" s="262">
        <v>1.0152528833191901</v>
      </c>
      <c r="AS17" s="262">
        <v>0.86730307597834</v>
      </c>
      <c r="AT17" s="2" t="s">
        <v>8</v>
      </c>
      <c r="AU17" s="262">
        <v>0.99236235316865695</v>
      </c>
      <c r="AV17" s="262">
        <v>0.86845175268040697</v>
      </c>
      <c r="AW17" s="262"/>
      <c r="AX17" s="262">
        <v>0.98635679337598803</v>
      </c>
      <c r="AY17" s="262">
        <v>0.88070948611224498</v>
      </c>
      <c r="AZ17" s="262"/>
      <c r="BA17" s="262">
        <v>0.99195991344949297</v>
      </c>
      <c r="BB17" s="262">
        <v>0.89263755731554795</v>
      </c>
      <c r="BC17" s="2" t="s">
        <v>8</v>
      </c>
      <c r="BD17" s="262">
        <v>0.98353440914365797</v>
      </c>
      <c r="BE17" s="262">
        <v>0.907843722039964</v>
      </c>
      <c r="BF17" s="262"/>
      <c r="BG17" s="262">
        <v>0.94821335009954899</v>
      </c>
      <c r="BH17" s="262">
        <v>0.87183422870299299</v>
      </c>
      <c r="BI17" s="262"/>
      <c r="BJ17" s="262">
        <v>0.98133077048912198</v>
      </c>
      <c r="BK17" s="262">
        <v>0.87355953171893996</v>
      </c>
      <c r="BL17" s="2" t="s">
        <v>8</v>
      </c>
      <c r="BM17" s="262">
        <v>0.98035615572929002</v>
      </c>
      <c r="BN17" s="262">
        <v>0.87599742170656403</v>
      </c>
      <c r="BO17" s="262"/>
      <c r="BP17" s="262">
        <v>0.97587578845220802</v>
      </c>
      <c r="BQ17" s="262">
        <v>0.86244465665422299</v>
      </c>
      <c r="BR17" s="262"/>
      <c r="BS17" s="262">
        <v>0.96500966165271096</v>
      </c>
      <c r="BT17" s="262">
        <v>0.86542769434995404</v>
      </c>
    </row>
    <row r="18" spans="1:72" customFormat="1" ht="12.75" customHeight="1" x14ac:dyDescent="0.2">
      <c r="A18" s="2" t="s">
        <v>9</v>
      </c>
      <c r="B18" s="262">
        <v>1.0664382257757501</v>
      </c>
      <c r="C18" s="262">
        <v>0.94322739895094099</v>
      </c>
      <c r="D18" s="262"/>
      <c r="E18" s="262">
        <v>0.81407035175879405</v>
      </c>
      <c r="F18" s="262">
        <v>0.97157925578669802</v>
      </c>
      <c r="G18" s="262"/>
      <c r="H18" s="262">
        <v>1.0469810335827401</v>
      </c>
      <c r="I18" s="262">
        <v>0.94796320630748998</v>
      </c>
      <c r="J18" s="2" t="s">
        <v>9</v>
      </c>
      <c r="K18" s="262">
        <v>1.05379090183559</v>
      </c>
      <c r="L18" s="262">
        <v>0.94696406443618297</v>
      </c>
      <c r="M18" s="262"/>
      <c r="N18" s="262">
        <v>1.0844796650717701</v>
      </c>
      <c r="O18" s="262">
        <v>0.95982986767485801</v>
      </c>
      <c r="P18" s="262"/>
      <c r="Q18" s="262">
        <v>1.0782252559726999</v>
      </c>
      <c r="R18" s="262">
        <v>0.96402733118971096</v>
      </c>
      <c r="S18" s="2" t="s">
        <v>9</v>
      </c>
      <c r="T18" s="262">
        <v>1.07702576425043</v>
      </c>
      <c r="U18" s="262">
        <v>0.92972103004291895</v>
      </c>
      <c r="V18" s="262"/>
      <c r="W18" s="262">
        <v>1.0347222222222201</v>
      </c>
      <c r="X18" s="262">
        <v>0.98200033961623401</v>
      </c>
      <c r="Y18" s="262"/>
      <c r="Z18" s="262">
        <v>1.0254660655537999</v>
      </c>
      <c r="AA18" s="262">
        <v>1.01479575426182</v>
      </c>
      <c r="AB18" s="2" t="s">
        <v>9</v>
      </c>
      <c r="AC18" s="262">
        <v>1.0335409678965</v>
      </c>
      <c r="AD18" s="262">
        <v>0.99474553370364804</v>
      </c>
      <c r="AE18" s="262"/>
      <c r="AF18" s="262">
        <v>1.07078787878788</v>
      </c>
      <c r="AG18" s="262">
        <v>0.98050179211469501</v>
      </c>
      <c r="AH18" s="262"/>
      <c r="AI18" s="262">
        <v>1.10952550838387</v>
      </c>
      <c r="AJ18" s="262">
        <v>1.0058181818181799</v>
      </c>
      <c r="AK18" s="2" t="s">
        <v>9</v>
      </c>
      <c r="AL18" s="262">
        <v>1.11104873119245</v>
      </c>
      <c r="AM18" s="262">
        <v>1.00788078521278</v>
      </c>
      <c r="AN18" s="262"/>
      <c r="AO18" s="262">
        <v>1.1131386861313901</v>
      </c>
      <c r="AP18" s="262">
        <v>1.01052783386213</v>
      </c>
      <c r="AQ18" s="262"/>
      <c r="AR18" s="262">
        <v>1.1299204355108901</v>
      </c>
      <c r="AS18" s="262">
        <v>1.0514478906364799</v>
      </c>
      <c r="AT18" s="2" t="s">
        <v>9</v>
      </c>
      <c r="AU18" s="262">
        <v>1.1371077051402401</v>
      </c>
      <c r="AV18" s="262">
        <v>1.0354362416107401</v>
      </c>
      <c r="AW18" s="262"/>
      <c r="AX18" s="262">
        <v>1.1113981605869601</v>
      </c>
      <c r="AY18" s="262">
        <v>1.0475250131648199</v>
      </c>
      <c r="AZ18" s="262"/>
      <c r="BA18" s="262">
        <v>1.10308424756779</v>
      </c>
      <c r="BB18" s="262">
        <v>1.0295879691893901</v>
      </c>
      <c r="BC18" s="2" t="s">
        <v>9</v>
      </c>
      <c r="BD18" s="262">
        <v>1.0653790439401301</v>
      </c>
      <c r="BE18" s="262">
        <v>1.0142514970059899</v>
      </c>
      <c r="BF18" s="262"/>
      <c r="BG18" s="262">
        <v>1.04052453468697</v>
      </c>
      <c r="BH18" s="262">
        <v>1.0151147396293001</v>
      </c>
      <c r="BI18" s="262"/>
      <c r="BJ18" s="262">
        <v>1.06252524436546</v>
      </c>
      <c r="BK18" s="262">
        <v>1.0192674147787399</v>
      </c>
      <c r="BL18" s="2" t="s">
        <v>9</v>
      </c>
      <c r="BM18" s="262">
        <v>1.0827959557360101</v>
      </c>
      <c r="BN18" s="262">
        <v>1.0273791348600501</v>
      </c>
      <c r="BO18" s="262"/>
      <c r="BP18" s="262">
        <v>1.0539485217945701</v>
      </c>
      <c r="BQ18" s="262">
        <v>1.0287126830195901</v>
      </c>
      <c r="BR18" s="262"/>
      <c r="BS18" s="262">
        <v>1.06709696787751</v>
      </c>
      <c r="BT18" s="262">
        <v>1.03248471575874</v>
      </c>
    </row>
    <row r="19" spans="1:72" customFormat="1" ht="12.75" customHeight="1" x14ac:dyDescent="0.2">
      <c r="A19" s="2" t="s">
        <v>10</v>
      </c>
      <c r="B19" s="262">
        <v>0.69895034315704496</v>
      </c>
      <c r="C19" s="262">
        <v>0.68153642922467195</v>
      </c>
      <c r="D19" s="262"/>
      <c r="E19" s="262">
        <v>0.65822006273448597</v>
      </c>
      <c r="F19" s="262">
        <v>0.66958341259273302</v>
      </c>
      <c r="G19" s="262"/>
      <c r="H19" s="262">
        <v>0.65169157421839197</v>
      </c>
      <c r="I19" s="262">
        <v>0.68641579930611196</v>
      </c>
      <c r="J19" s="2" t="s">
        <v>10</v>
      </c>
      <c r="K19" s="262">
        <v>0.65304229195088703</v>
      </c>
      <c r="L19" s="262">
        <v>0.70225187656380295</v>
      </c>
      <c r="M19" s="262"/>
      <c r="N19" s="262">
        <v>0.74696671160427297</v>
      </c>
      <c r="O19" s="262">
        <v>0.71422385797791699</v>
      </c>
      <c r="P19" s="262"/>
      <c r="Q19" s="262">
        <v>0.76476935527380596</v>
      </c>
      <c r="R19" s="262">
        <v>0.75663687075744301</v>
      </c>
      <c r="S19" s="2" t="s">
        <v>10</v>
      </c>
      <c r="T19" s="262">
        <v>0.74755219505978798</v>
      </c>
      <c r="U19" s="262">
        <v>0.77626480681943999</v>
      </c>
      <c r="V19" s="262"/>
      <c r="W19" s="262">
        <v>0.748825774255101</v>
      </c>
      <c r="X19" s="262">
        <v>0.76612021857923496</v>
      </c>
      <c r="Y19" s="262"/>
      <c r="Z19" s="262">
        <v>0.79232683459548503</v>
      </c>
      <c r="AA19" s="262">
        <v>0.79595302108391097</v>
      </c>
      <c r="AB19" s="2" t="s">
        <v>10</v>
      </c>
      <c r="AC19" s="262">
        <v>0.78832218506131502</v>
      </c>
      <c r="AD19" s="262">
        <v>0.80543766578249298</v>
      </c>
      <c r="AE19" s="262"/>
      <c r="AF19" s="262">
        <v>0.83907872948968798</v>
      </c>
      <c r="AG19" s="262">
        <v>0.81273211690618397</v>
      </c>
      <c r="AH19" s="262"/>
      <c r="AI19" s="262">
        <v>0.83934778487012596</v>
      </c>
      <c r="AJ19" s="262">
        <v>0.85758704080457604</v>
      </c>
      <c r="AK19" s="2" t="s">
        <v>10</v>
      </c>
      <c r="AL19" s="262">
        <v>0.92081182019730101</v>
      </c>
      <c r="AM19" s="262">
        <v>0.88169571827599602</v>
      </c>
      <c r="AN19" s="262"/>
      <c r="AO19" s="262">
        <v>0.88363079508341102</v>
      </c>
      <c r="AP19" s="262">
        <v>0.90218123780812198</v>
      </c>
      <c r="AQ19" s="262"/>
      <c r="AR19" s="262">
        <v>0.90080874430438895</v>
      </c>
      <c r="AS19" s="262">
        <v>0.89616177742300296</v>
      </c>
      <c r="AT19" s="2" t="s">
        <v>10</v>
      </c>
      <c r="AU19" s="262">
        <v>0.932904816412785</v>
      </c>
      <c r="AV19" s="262">
        <v>0.922437219657532</v>
      </c>
      <c r="AW19" s="262"/>
      <c r="AX19" s="262">
        <v>0.97725170612204104</v>
      </c>
      <c r="AY19" s="262">
        <v>0.95114479200257995</v>
      </c>
      <c r="AZ19" s="262"/>
      <c r="BA19" s="262">
        <v>0.98711062070303501</v>
      </c>
      <c r="BB19" s="262">
        <v>0.96263467802555702</v>
      </c>
      <c r="BC19" s="2" t="s">
        <v>10</v>
      </c>
      <c r="BD19" s="262">
        <v>0.97351538081921396</v>
      </c>
      <c r="BE19" s="262">
        <v>0.94216142916101597</v>
      </c>
      <c r="BF19" s="262"/>
      <c r="BG19" s="262">
        <v>0.94039778570334598</v>
      </c>
      <c r="BH19" s="262">
        <v>0.968769825249438</v>
      </c>
      <c r="BI19" s="262"/>
      <c r="BJ19" s="262">
        <v>0.93173732807638099</v>
      </c>
      <c r="BK19" s="262">
        <v>0.93115722090392405</v>
      </c>
      <c r="BL19" s="2" t="s">
        <v>10</v>
      </c>
      <c r="BM19" s="262">
        <v>0.90682742054693299</v>
      </c>
      <c r="BN19" s="262">
        <v>0.95018082708737395</v>
      </c>
      <c r="BO19" s="262"/>
      <c r="BP19" s="262">
        <v>0.90574752712536499</v>
      </c>
      <c r="BQ19" s="262">
        <v>0.93319663831510702</v>
      </c>
      <c r="BR19" s="262"/>
      <c r="BS19" s="262">
        <v>0.89318134542580196</v>
      </c>
      <c r="BT19" s="262">
        <v>0.93504663816556499</v>
      </c>
    </row>
    <row r="20" spans="1:72" customFormat="1" ht="12.75" customHeight="1" x14ac:dyDescent="0.2">
      <c r="A20" s="2" t="s">
        <v>11</v>
      </c>
      <c r="B20" s="262">
        <v>1.0447464114832501</v>
      </c>
      <c r="C20" s="262">
        <v>0.82920191974667301</v>
      </c>
      <c r="D20" s="262"/>
      <c r="E20" s="262">
        <v>0.94226102075560503</v>
      </c>
      <c r="F20" s="262">
        <v>0.82591239229485303</v>
      </c>
      <c r="G20" s="262"/>
      <c r="H20" s="262">
        <v>0.981775733500592</v>
      </c>
      <c r="I20" s="262">
        <v>0.91580375992761598</v>
      </c>
      <c r="J20" s="2" t="s">
        <v>11</v>
      </c>
      <c r="K20" s="262">
        <v>1.0215501887867799</v>
      </c>
      <c r="L20" s="262">
        <v>0.90760636012032703</v>
      </c>
      <c r="M20" s="262"/>
      <c r="N20" s="262">
        <v>1.0434134217067099</v>
      </c>
      <c r="O20" s="262">
        <v>0.90194527177959805</v>
      </c>
      <c r="P20" s="262"/>
      <c r="Q20" s="262">
        <v>1.0237743789453799</v>
      </c>
      <c r="R20" s="262">
        <v>0.92823910898068496</v>
      </c>
      <c r="S20" s="2" t="s">
        <v>11</v>
      </c>
      <c r="T20" s="262">
        <v>1.03460827193472</v>
      </c>
      <c r="U20" s="262">
        <v>0.93301708613343903</v>
      </c>
      <c r="V20" s="262"/>
      <c r="W20" s="262">
        <v>1.0375198021177801</v>
      </c>
      <c r="X20" s="262">
        <v>0.98537030129719405</v>
      </c>
      <c r="Y20" s="262"/>
      <c r="Z20" s="262">
        <v>1.03698189455773</v>
      </c>
      <c r="AA20" s="262">
        <v>0.97580305524713795</v>
      </c>
      <c r="AB20" s="2" t="s">
        <v>11</v>
      </c>
      <c r="AC20" s="262">
        <v>1.05239929590041</v>
      </c>
      <c r="AD20" s="262">
        <v>0.990066459276018</v>
      </c>
      <c r="AE20" s="262"/>
      <c r="AF20" s="262">
        <v>1.05999901681251</v>
      </c>
      <c r="AG20" s="262">
        <v>0.93814333504889302</v>
      </c>
      <c r="AH20" s="262"/>
      <c r="AI20" s="262">
        <v>1.05980389884333</v>
      </c>
      <c r="AJ20" s="262">
        <v>0.97490950716208302</v>
      </c>
      <c r="AK20" s="2" t="s">
        <v>11</v>
      </c>
      <c r="AL20" s="262">
        <v>1.04511423776946</v>
      </c>
      <c r="AM20" s="262">
        <v>1.0063302752293599</v>
      </c>
      <c r="AN20" s="262"/>
      <c r="AO20" s="262">
        <v>1.0390707078716299</v>
      </c>
      <c r="AP20" s="262">
        <v>0.99165830586211801</v>
      </c>
      <c r="AQ20" s="262"/>
      <c r="AR20" s="262">
        <v>1.0476781723367301</v>
      </c>
      <c r="AS20" s="262">
        <v>1.0259715168911501</v>
      </c>
      <c r="AT20" s="2" t="s">
        <v>11</v>
      </c>
      <c r="AU20" s="262">
        <v>1.07568850192444</v>
      </c>
      <c r="AV20" s="262">
        <v>0.99951451349141496</v>
      </c>
      <c r="AW20" s="262"/>
      <c r="AX20" s="262">
        <v>1.0777515865820499</v>
      </c>
      <c r="AY20" s="262">
        <v>0.98652297721916704</v>
      </c>
      <c r="AZ20" s="262"/>
      <c r="BA20" s="262">
        <v>1.0659643886015799</v>
      </c>
      <c r="BB20" s="262">
        <v>0.97271353864032495</v>
      </c>
      <c r="BC20" s="2" t="s">
        <v>11</v>
      </c>
      <c r="BD20" s="262">
        <v>1.0595859645633401</v>
      </c>
      <c r="BE20" s="262">
        <v>0.95716270107989398</v>
      </c>
      <c r="BF20" s="262"/>
      <c r="BG20" s="262">
        <v>1.04038510829168</v>
      </c>
      <c r="BH20" s="262">
        <v>0.95280180518992097</v>
      </c>
      <c r="BI20" s="262"/>
      <c r="BJ20" s="262">
        <v>1.03987871283199</v>
      </c>
      <c r="BK20" s="262">
        <v>0.93606544512888901</v>
      </c>
      <c r="BL20" s="2" t="s">
        <v>11</v>
      </c>
      <c r="BM20" s="262">
        <v>1.0336442163244901</v>
      </c>
      <c r="BN20" s="262">
        <v>0.92115779439800605</v>
      </c>
      <c r="BO20" s="262"/>
      <c r="BP20" s="262">
        <v>1.0459780621572199</v>
      </c>
      <c r="BQ20" s="262">
        <v>0.91023940692375704</v>
      </c>
      <c r="BR20" s="262"/>
      <c r="BS20" s="262">
        <v>1.0451270602902201</v>
      </c>
      <c r="BT20" s="262">
        <v>0.94175394818924996</v>
      </c>
    </row>
    <row r="21" spans="1:72" customFormat="1" ht="12.75" customHeight="1" x14ac:dyDescent="0.2">
      <c r="A21" s="2" t="s">
        <v>12</v>
      </c>
      <c r="B21" s="262">
        <v>0.89918159678302401</v>
      </c>
      <c r="C21" s="262">
        <v>0.74452469639602603</v>
      </c>
      <c r="D21" s="262"/>
      <c r="E21" s="262">
        <v>0.82116440531832802</v>
      </c>
      <c r="F21" s="262">
        <v>0.71272413888966102</v>
      </c>
      <c r="G21" s="262"/>
      <c r="H21" s="262">
        <v>0.94103535843058195</v>
      </c>
      <c r="I21" s="262">
        <v>1.0134273199153301</v>
      </c>
      <c r="J21" s="2" t="s">
        <v>12</v>
      </c>
      <c r="K21" s="262">
        <v>0.93493244693328503</v>
      </c>
      <c r="L21" s="262">
        <v>0.85660414805993801</v>
      </c>
      <c r="M21" s="262"/>
      <c r="N21" s="262">
        <v>0.99152946049497803</v>
      </c>
      <c r="O21" s="262">
        <v>0.87617990690218595</v>
      </c>
      <c r="P21" s="262"/>
      <c r="Q21" s="262">
        <v>0.93727383604310099</v>
      </c>
      <c r="R21" s="262">
        <v>0.90141571348209304</v>
      </c>
      <c r="S21" s="2" t="s">
        <v>12</v>
      </c>
      <c r="T21" s="262">
        <v>0.97394491539653505</v>
      </c>
      <c r="U21" s="262">
        <v>0.88521361815754296</v>
      </c>
      <c r="V21" s="262"/>
      <c r="W21" s="262">
        <v>0.98385404833150403</v>
      </c>
      <c r="X21" s="262">
        <v>0.89607911807599205</v>
      </c>
      <c r="Y21" s="262"/>
      <c r="Z21" s="262">
        <v>0.98002037444128698</v>
      </c>
      <c r="AA21" s="262">
        <v>0.89799412667283096</v>
      </c>
      <c r="AB21" s="2" t="s">
        <v>12</v>
      </c>
      <c r="AC21" s="262">
        <v>0.99075516572818301</v>
      </c>
      <c r="AD21" s="262">
        <v>0.90228366942115801</v>
      </c>
      <c r="AE21" s="262"/>
      <c r="AF21" s="262">
        <v>1.00254758359417</v>
      </c>
      <c r="AG21" s="262">
        <v>0.94319267854551603</v>
      </c>
      <c r="AH21" s="262"/>
      <c r="AI21" s="262">
        <v>0.98105290604192097</v>
      </c>
      <c r="AJ21" s="262">
        <v>0.94367262266686402</v>
      </c>
      <c r="AK21" s="2" t="s">
        <v>12</v>
      </c>
      <c r="AL21" s="262">
        <v>0.98321961475194397</v>
      </c>
      <c r="AM21" s="262">
        <v>0.95755607882017602</v>
      </c>
      <c r="AN21" s="262"/>
      <c r="AO21" s="262">
        <v>0.953093989750881</v>
      </c>
      <c r="AP21" s="262">
        <v>0.97997478451553399</v>
      </c>
      <c r="AQ21" s="262"/>
      <c r="AR21" s="262">
        <v>0.97893425860414596</v>
      </c>
      <c r="AS21" s="262">
        <v>0.98112781841792596</v>
      </c>
      <c r="AT21" s="2" t="s">
        <v>12</v>
      </c>
      <c r="AU21" s="262">
        <v>0.97364800610165203</v>
      </c>
      <c r="AV21" s="262">
        <v>0.97709813950261204</v>
      </c>
      <c r="AW21" s="262"/>
      <c r="AX21" s="262">
        <v>0.96968236164475097</v>
      </c>
      <c r="AY21" s="262">
        <v>0.986151102479919</v>
      </c>
      <c r="AZ21" s="262"/>
      <c r="BA21" s="262">
        <v>0.96617535202122296</v>
      </c>
      <c r="BB21" s="262">
        <v>0.97175617729975605</v>
      </c>
      <c r="BC21" s="2" t="s">
        <v>12</v>
      </c>
      <c r="BD21" s="262">
        <v>0.98381955788123698</v>
      </c>
      <c r="BE21" s="262">
        <v>0.98131057914917397</v>
      </c>
      <c r="BF21" s="262"/>
      <c r="BG21" s="262">
        <v>0.97036860000541103</v>
      </c>
      <c r="BH21" s="262">
        <v>0.98398289624220903</v>
      </c>
      <c r="BI21" s="262"/>
      <c r="BJ21" s="262">
        <v>0.96736719917977598</v>
      </c>
      <c r="BK21" s="262">
        <v>0.98404038584436704</v>
      </c>
      <c r="BL21" s="2" t="s">
        <v>12</v>
      </c>
      <c r="BM21" s="262">
        <v>0.96217045662978895</v>
      </c>
      <c r="BN21" s="262">
        <v>0.97706135862319199</v>
      </c>
      <c r="BO21" s="262"/>
      <c r="BP21" s="262">
        <v>0.95819551718233198</v>
      </c>
      <c r="BQ21" s="262">
        <v>0.97122400034206202</v>
      </c>
      <c r="BR21" s="262"/>
      <c r="BS21" s="262">
        <v>0.95900734350125805</v>
      </c>
      <c r="BT21" s="262">
        <v>0.97037361625329099</v>
      </c>
    </row>
    <row r="22" spans="1:72" customFormat="1" ht="12.75" customHeight="1" x14ac:dyDescent="0.2">
      <c r="A22" s="2" t="s">
        <v>13</v>
      </c>
      <c r="B22" s="262">
        <v>1.16247261531174</v>
      </c>
      <c r="C22" s="262">
        <v>0.88479029813036902</v>
      </c>
      <c r="D22" s="262"/>
      <c r="E22" s="262">
        <v>1.07359644246804</v>
      </c>
      <c r="F22" s="262">
        <v>0.87570032573289902</v>
      </c>
      <c r="G22" s="262"/>
      <c r="H22" s="262">
        <v>1.1248507284451901</v>
      </c>
      <c r="I22" s="262">
        <v>0.87968262226847005</v>
      </c>
      <c r="J22" s="2" t="s">
        <v>13</v>
      </c>
      <c r="K22" s="262">
        <v>1.0805034965035001</v>
      </c>
      <c r="L22" s="262">
        <v>0.92856266110224595</v>
      </c>
      <c r="M22" s="262"/>
      <c r="N22" s="262">
        <v>1.0673146520525301</v>
      </c>
      <c r="O22" s="262">
        <v>0.91475710357470197</v>
      </c>
      <c r="P22" s="262"/>
      <c r="Q22" s="262">
        <v>1.05426917510854</v>
      </c>
      <c r="R22" s="262">
        <v>0.87957639939485599</v>
      </c>
      <c r="S22" s="2" t="s">
        <v>13</v>
      </c>
      <c r="T22" s="262">
        <v>1.0037560760052999</v>
      </c>
      <c r="U22" s="262">
        <v>0.885811871134496</v>
      </c>
      <c r="V22" s="262"/>
      <c r="W22" s="262">
        <v>0.99387527839643697</v>
      </c>
      <c r="X22" s="262">
        <v>0.89160476766280905</v>
      </c>
      <c r="Y22" s="262"/>
      <c r="Z22" s="262">
        <v>1.02199452345199</v>
      </c>
      <c r="AA22" s="262">
        <v>0.91097702099520605</v>
      </c>
      <c r="AB22" s="2" t="s">
        <v>13</v>
      </c>
      <c r="AC22" s="262">
        <v>1.03767931723261</v>
      </c>
      <c r="AD22" s="262">
        <v>0.95391561575587702</v>
      </c>
      <c r="AE22" s="262"/>
      <c r="AF22" s="262">
        <v>1.0680146229182701</v>
      </c>
      <c r="AG22" s="262">
        <v>0.96887778282598802</v>
      </c>
      <c r="AH22" s="262"/>
      <c r="AI22" s="262">
        <v>1.0753492798131401</v>
      </c>
      <c r="AJ22" s="262">
        <v>0.98255376748383205</v>
      </c>
      <c r="AK22" s="2" t="s">
        <v>13</v>
      </c>
      <c r="AL22" s="262">
        <v>1.0815202091292999</v>
      </c>
      <c r="AM22" s="262">
        <v>1.0169491525423699</v>
      </c>
      <c r="AN22" s="262"/>
      <c r="AO22" s="262">
        <v>1.0887864706330499</v>
      </c>
      <c r="AP22" s="262">
        <v>0.99584302120763801</v>
      </c>
      <c r="AQ22" s="262"/>
      <c r="AR22" s="262">
        <v>1.0944697896962301</v>
      </c>
      <c r="AS22" s="262">
        <v>1.0073073978704199</v>
      </c>
      <c r="AT22" s="2" t="s">
        <v>13</v>
      </c>
      <c r="AU22" s="262">
        <v>1.13124269989028</v>
      </c>
      <c r="AV22" s="262">
        <v>1.0179304948816601</v>
      </c>
      <c r="AW22" s="262"/>
      <c r="AX22" s="262">
        <v>1.0985165462152899</v>
      </c>
      <c r="AY22" s="262">
        <v>1.0131253566673</v>
      </c>
      <c r="AZ22" s="262"/>
      <c r="BA22" s="262">
        <v>1.1042133797396301</v>
      </c>
      <c r="BB22" s="262">
        <v>0.99982000359992795</v>
      </c>
      <c r="BC22" s="2" t="s">
        <v>13</v>
      </c>
      <c r="BD22" s="262">
        <v>1.07575952626159</v>
      </c>
      <c r="BE22" s="262">
        <v>1.00264208548614</v>
      </c>
      <c r="BF22" s="262"/>
      <c r="BG22" s="262">
        <v>1.05624398273238</v>
      </c>
      <c r="BH22" s="262">
        <v>0.990213668243353</v>
      </c>
      <c r="BI22" s="262"/>
      <c r="BJ22" s="262">
        <v>1.04939755323411</v>
      </c>
      <c r="BK22" s="262">
        <v>0.96918155970755504</v>
      </c>
      <c r="BL22" s="2" t="s">
        <v>13</v>
      </c>
      <c r="BM22" s="262">
        <v>1.0140184274489901</v>
      </c>
      <c r="BN22" s="262">
        <v>0.97334832999168697</v>
      </c>
      <c r="BO22" s="262"/>
      <c r="BP22" s="262">
        <v>0.98931567561863598</v>
      </c>
      <c r="BQ22" s="262">
        <v>0.95538799874332403</v>
      </c>
      <c r="BR22" s="262"/>
      <c r="BS22" s="262">
        <v>0.96331355019657905</v>
      </c>
      <c r="BT22" s="262">
        <v>0.93209310450238003</v>
      </c>
    </row>
    <row r="23" spans="1:72" customFormat="1" ht="12.75" customHeight="1" x14ac:dyDescent="0.2">
      <c r="A23" s="2" t="s">
        <v>14</v>
      </c>
      <c r="B23" s="262">
        <v>0.90629918730525805</v>
      </c>
      <c r="C23" s="262">
        <v>0.85412667946257204</v>
      </c>
      <c r="D23" s="262"/>
      <c r="E23" s="262">
        <v>0.77134540750323399</v>
      </c>
      <c r="F23" s="262">
        <v>0.84661182922052503</v>
      </c>
      <c r="G23" s="262"/>
      <c r="H23" s="262">
        <v>0.963641292887912</v>
      </c>
      <c r="I23" s="262">
        <v>0.90920617031767303</v>
      </c>
      <c r="J23" s="2" t="s">
        <v>14</v>
      </c>
      <c r="K23" s="262">
        <v>0.925958546180494</v>
      </c>
      <c r="L23" s="262">
        <v>0.93758598218811096</v>
      </c>
      <c r="M23" s="262"/>
      <c r="N23" s="262">
        <v>0.94505494505494503</v>
      </c>
      <c r="O23" s="262">
        <v>0.95535835252675805</v>
      </c>
      <c r="P23" s="262"/>
      <c r="Q23" s="262">
        <v>0.94351310161742297</v>
      </c>
      <c r="R23" s="262">
        <v>1.0060534280826401</v>
      </c>
      <c r="S23" s="2" t="s">
        <v>14</v>
      </c>
      <c r="T23" s="262">
        <v>0.96051215355637298</v>
      </c>
      <c r="U23" s="262">
        <v>0.97647336998285705</v>
      </c>
      <c r="V23" s="262"/>
      <c r="W23" s="262">
        <v>1.0204509812232401</v>
      </c>
      <c r="X23" s="262">
        <v>0.95476263088339897</v>
      </c>
      <c r="Y23" s="262"/>
      <c r="Z23" s="262">
        <v>1.0858337915324801</v>
      </c>
      <c r="AA23" s="262">
        <v>1.0044743740395901</v>
      </c>
      <c r="AB23" s="2" t="s">
        <v>14</v>
      </c>
      <c r="AC23" s="262">
        <v>1.0801968468058001</v>
      </c>
      <c r="AD23" s="262">
        <v>1.04068722593631</v>
      </c>
      <c r="AE23" s="262"/>
      <c r="AF23" s="262">
        <v>1.1046380385143</v>
      </c>
      <c r="AG23" s="262">
        <v>1.0571865145160799</v>
      </c>
      <c r="AH23" s="262"/>
      <c r="AI23" s="262">
        <v>1.1279496938606699</v>
      </c>
      <c r="AJ23" s="262">
        <v>1.09312652255697</v>
      </c>
      <c r="AK23" s="2" t="s">
        <v>14</v>
      </c>
      <c r="AL23" s="262">
        <v>1.1182766967401201</v>
      </c>
      <c r="AM23" s="262">
        <v>1.1283839798747901</v>
      </c>
      <c r="AN23" s="262"/>
      <c r="AO23" s="262">
        <v>1.11121001810501</v>
      </c>
      <c r="AP23" s="262">
        <v>1.1283839798747901</v>
      </c>
      <c r="AQ23" s="262"/>
      <c r="AR23" s="262">
        <v>1.11294153013678</v>
      </c>
      <c r="AS23" s="262">
        <v>1.16530221678805</v>
      </c>
      <c r="AT23" s="2" t="s">
        <v>14</v>
      </c>
      <c r="AU23" s="262">
        <v>1.13113841803661</v>
      </c>
      <c r="AV23" s="262">
        <v>1.1530918657489799</v>
      </c>
      <c r="AW23" s="262"/>
      <c r="AX23" s="262">
        <v>1.14558876227335</v>
      </c>
      <c r="AY23" s="262">
        <v>1.1435406698564601</v>
      </c>
      <c r="AZ23" s="262"/>
      <c r="BA23" s="262">
        <v>1.1434949523674101</v>
      </c>
      <c r="BB23" s="262">
        <v>1.11411463638848</v>
      </c>
      <c r="BC23" s="2" t="s">
        <v>14</v>
      </c>
      <c r="BD23" s="262">
        <v>1.13732722629808</v>
      </c>
      <c r="BE23" s="262">
        <v>1.1147721160816599</v>
      </c>
      <c r="BF23" s="262"/>
      <c r="BG23" s="262">
        <v>1.09088286208886</v>
      </c>
      <c r="BH23" s="262">
        <v>1.0717054263565899</v>
      </c>
      <c r="BI23" s="262"/>
      <c r="BJ23" s="262">
        <v>1.0698397626112801</v>
      </c>
      <c r="BK23" s="262">
        <v>1.04832782065417</v>
      </c>
      <c r="BL23" s="2" t="s">
        <v>14</v>
      </c>
      <c r="BM23" s="262">
        <v>1.03801744735234</v>
      </c>
      <c r="BN23" s="262">
        <v>1.0125768159090001</v>
      </c>
      <c r="BO23" s="262"/>
      <c r="BP23" s="262">
        <v>1.0261331330794401</v>
      </c>
      <c r="BQ23" s="262">
        <v>1.0015910323630399</v>
      </c>
      <c r="BR23" s="262"/>
      <c r="BS23" s="262">
        <v>1.01086767182147</v>
      </c>
      <c r="BT23" s="262">
        <v>1.0063198067294601</v>
      </c>
    </row>
    <row r="24" spans="1:72" customFormat="1" ht="12.75" customHeight="1" x14ac:dyDescent="0.2">
      <c r="A24" s="2" t="s">
        <v>15</v>
      </c>
      <c r="B24" s="262">
        <v>1.0007424364288799</v>
      </c>
      <c r="C24" s="262">
        <v>0.81193434575855195</v>
      </c>
      <c r="D24" s="262"/>
      <c r="E24" s="262">
        <v>0.91672782701970301</v>
      </c>
      <c r="F24" s="262">
        <v>0.79456076643745699</v>
      </c>
      <c r="G24" s="262"/>
      <c r="H24" s="262">
        <v>1.01150468384075</v>
      </c>
      <c r="I24" s="262">
        <v>0.86797100429305396</v>
      </c>
      <c r="J24" s="2" t="s">
        <v>15</v>
      </c>
      <c r="K24" s="262">
        <v>1.0126788575216801</v>
      </c>
      <c r="L24" s="262">
        <v>0.88469381449669404</v>
      </c>
      <c r="M24" s="262"/>
      <c r="N24" s="262">
        <v>1.03157376780296</v>
      </c>
      <c r="O24" s="262">
        <v>0.899611508361016</v>
      </c>
      <c r="P24" s="262"/>
      <c r="Q24" s="262">
        <v>1.00634453354989</v>
      </c>
      <c r="R24" s="262">
        <v>0.92673334628083104</v>
      </c>
      <c r="S24" s="2" t="s">
        <v>15</v>
      </c>
      <c r="T24" s="262">
        <v>1.0415805077356199</v>
      </c>
      <c r="U24" s="262">
        <v>1.02093257603518</v>
      </c>
      <c r="V24" s="262"/>
      <c r="W24" s="262">
        <v>1.05163859967857</v>
      </c>
      <c r="X24" s="262">
        <v>0.96013791943486704</v>
      </c>
      <c r="Y24" s="262"/>
      <c r="Z24" s="262">
        <v>1.0631843012214801</v>
      </c>
      <c r="AA24" s="262">
        <v>0.94393540019246103</v>
      </c>
      <c r="AB24" s="2" t="s">
        <v>15</v>
      </c>
      <c r="AC24" s="262">
        <v>1.068309405485</v>
      </c>
      <c r="AD24" s="262">
        <v>1.1366509694115601</v>
      </c>
      <c r="AE24" s="262"/>
      <c r="AF24" s="262">
        <v>1.1047386759581901</v>
      </c>
      <c r="AG24" s="262">
        <v>1.0969567454192899</v>
      </c>
      <c r="AH24" s="262"/>
      <c r="AI24" s="262">
        <v>1.1385373555656599</v>
      </c>
      <c r="AJ24" s="262">
        <v>1.13638873550525</v>
      </c>
      <c r="AK24" s="2" t="s">
        <v>15</v>
      </c>
      <c r="AL24" s="262">
        <v>1.0892394894224799</v>
      </c>
      <c r="AM24" s="262">
        <v>1.16499230332982</v>
      </c>
      <c r="AN24" s="262"/>
      <c r="AO24" s="262">
        <v>1.1052508751458601</v>
      </c>
      <c r="AP24" s="262">
        <v>1.18959566074951</v>
      </c>
      <c r="AQ24" s="262"/>
      <c r="AR24" s="262">
        <v>1.0930735480651299</v>
      </c>
      <c r="AS24" s="262">
        <v>1.17148828060974</v>
      </c>
      <c r="AT24" s="2" t="s">
        <v>15</v>
      </c>
      <c r="AU24" s="262">
        <v>1.1345634753268701</v>
      </c>
      <c r="AV24" s="262">
        <v>1.18090302850104</v>
      </c>
      <c r="AW24" s="262"/>
      <c r="AX24" s="262">
        <v>1.113542174549</v>
      </c>
      <c r="AY24" s="262">
        <v>1.21542634641467</v>
      </c>
      <c r="AZ24" s="262"/>
      <c r="BA24" s="262">
        <v>1.14653858201942</v>
      </c>
      <c r="BB24" s="262">
        <v>1.2467649986426601</v>
      </c>
      <c r="BC24" s="2" t="s">
        <v>15</v>
      </c>
      <c r="BD24" s="262">
        <v>1.12876549289994</v>
      </c>
      <c r="BE24" s="262">
        <v>1.2151399776035801</v>
      </c>
      <c r="BF24" s="262"/>
      <c r="BG24" s="262">
        <v>1.08913219476464</v>
      </c>
      <c r="BH24" s="262">
        <v>1.18124892036621</v>
      </c>
      <c r="BI24" s="262"/>
      <c r="BJ24" s="262">
        <v>1.08205493461904</v>
      </c>
      <c r="BK24" s="262">
        <v>1.14906807926231</v>
      </c>
      <c r="BL24" s="2" t="s">
        <v>15</v>
      </c>
      <c r="BM24" s="262">
        <v>1.0422717929709899</v>
      </c>
      <c r="BN24" s="262">
        <v>1.1011553273427499</v>
      </c>
      <c r="BO24" s="262"/>
      <c r="BP24" s="262">
        <v>1.0361642859456499</v>
      </c>
      <c r="BQ24" s="262">
        <v>1.08562626155317</v>
      </c>
      <c r="BR24" s="262"/>
      <c r="BS24" s="262">
        <v>1.02035402422271</v>
      </c>
      <c r="BT24" s="262">
        <v>1.0731657815512601</v>
      </c>
    </row>
    <row r="25" spans="1:72" customFormat="1" ht="12.75" customHeight="1" x14ac:dyDescent="0.2">
      <c r="A25" s="2" t="s">
        <v>16</v>
      </c>
      <c r="B25" s="262">
        <v>0.92295074057991999</v>
      </c>
      <c r="C25" s="262">
        <v>0.84533648170011799</v>
      </c>
      <c r="D25" s="262"/>
      <c r="E25" s="262">
        <v>0.87722177929934797</v>
      </c>
      <c r="F25" s="262">
        <v>0.88081794597894103</v>
      </c>
      <c r="G25" s="262"/>
      <c r="H25" s="262">
        <v>0.94958101873646505</v>
      </c>
      <c r="I25" s="262">
        <v>0.89424307036247297</v>
      </c>
      <c r="J25" s="2" t="s">
        <v>16</v>
      </c>
      <c r="K25" s="262">
        <v>0.95798687089715495</v>
      </c>
      <c r="L25" s="262">
        <v>0.94202226345083495</v>
      </c>
      <c r="M25" s="262"/>
      <c r="N25" s="262">
        <v>0.96149798281003296</v>
      </c>
      <c r="O25" s="262">
        <v>0.93051771117166204</v>
      </c>
      <c r="P25" s="262"/>
      <c r="Q25" s="262">
        <v>0.96510531279471901</v>
      </c>
      <c r="R25" s="262">
        <v>1.00434782608696</v>
      </c>
      <c r="S25" s="2" t="s">
        <v>16</v>
      </c>
      <c r="T25" s="262">
        <v>0.96864136218517205</v>
      </c>
      <c r="U25" s="262">
        <v>1.0250869804065199</v>
      </c>
      <c r="V25" s="262"/>
      <c r="W25" s="262">
        <v>0.99306532663316605</v>
      </c>
      <c r="X25" s="262">
        <v>1.0561257216164199</v>
      </c>
      <c r="Y25" s="262"/>
      <c r="Z25" s="262">
        <v>1.0383686092587201</v>
      </c>
      <c r="AA25" s="262">
        <v>1.1009855635757899</v>
      </c>
      <c r="AB25" s="2" t="s">
        <v>16</v>
      </c>
      <c r="AC25" s="262">
        <v>1.04986933797909</v>
      </c>
      <c r="AD25" s="262">
        <v>1.10775694893342</v>
      </c>
      <c r="AE25" s="262"/>
      <c r="AF25" s="262">
        <v>1.06086826347305</v>
      </c>
      <c r="AG25" s="262">
        <v>1.1472013260232099</v>
      </c>
      <c r="AH25" s="262"/>
      <c r="AI25" s="262">
        <v>1.05754207151457</v>
      </c>
      <c r="AJ25" s="262">
        <v>1.1742997956485199</v>
      </c>
      <c r="AK25" s="2" t="s">
        <v>16</v>
      </c>
      <c r="AL25" s="262">
        <v>1.0656159868149999</v>
      </c>
      <c r="AM25" s="262">
        <v>1.19223248234655</v>
      </c>
      <c r="AN25" s="262"/>
      <c r="AO25" s="262">
        <v>1.08179016091061</v>
      </c>
      <c r="AP25" s="262">
        <v>1.20593165099171</v>
      </c>
      <c r="AQ25" s="262"/>
      <c r="AR25" s="262">
        <v>1.0801598115516999</v>
      </c>
      <c r="AS25" s="262">
        <v>1.2005893313689</v>
      </c>
      <c r="AT25" s="2" t="s">
        <v>16</v>
      </c>
      <c r="AU25" s="262">
        <v>1.09710027466342</v>
      </c>
      <c r="AV25" s="262">
        <v>1.20245798410562</v>
      </c>
      <c r="AW25" s="262"/>
      <c r="AX25" s="262">
        <v>1.0892770819600099</v>
      </c>
      <c r="AY25" s="262">
        <v>1.1897914564413099</v>
      </c>
      <c r="AZ25" s="262"/>
      <c r="BA25" s="262">
        <v>1.10492663155385</v>
      </c>
      <c r="BB25" s="262">
        <v>1.19411883182276</v>
      </c>
      <c r="BC25" s="2" t="s">
        <v>16</v>
      </c>
      <c r="BD25" s="262">
        <v>1.0982761499290401</v>
      </c>
      <c r="BE25" s="262">
        <v>1.15725643938006</v>
      </c>
      <c r="BF25" s="262"/>
      <c r="BG25" s="262">
        <v>1.07855289994258</v>
      </c>
      <c r="BH25" s="262">
        <v>1.14322783297484</v>
      </c>
      <c r="BI25" s="262"/>
      <c r="BJ25" s="262">
        <v>1.0541292214549201</v>
      </c>
      <c r="BK25" s="262">
        <v>1.1081846232146799</v>
      </c>
      <c r="BL25" s="2" t="s">
        <v>16</v>
      </c>
      <c r="BM25" s="262">
        <v>1.0367705101610001</v>
      </c>
      <c r="BN25" s="262">
        <v>1.09007461802677</v>
      </c>
      <c r="BO25" s="262"/>
      <c r="BP25" s="262">
        <v>1.0184828717071299</v>
      </c>
      <c r="BQ25" s="262">
        <v>1.0566479274820499</v>
      </c>
      <c r="BR25" s="262"/>
      <c r="BS25" s="262">
        <v>0.99943251190865201</v>
      </c>
      <c r="BT25" s="262">
        <v>1.04827740826545</v>
      </c>
    </row>
    <row r="26" spans="1:72" customFormat="1" ht="12.75" customHeight="1" x14ac:dyDescent="0.2">
      <c r="A26" s="2" t="s">
        <v>17</v>
      </c>
      <c r="B26" s="262">
        <v>0.88511370236340103</v>
      </c>
      <c r="C26" s="262">
        <v>0.70395928968349797</v>
      </c>
      <c r="D26" s="262"/>
      <c r="E26" s="262">
        <v>0.87635672077701599</v>
      </c>
      <c r="F26" s="262">
        <v>0.66457518885905498</v>
      </c>
      <c r="G26" s="262"/>
      <c r="H26" s="262">
        <v>0.973209420151111</v>
      </c>
      <c r="I26" s="262">
        <v>0.73909156698309997</v>
      </c>
      <c r="J26" s="2" t="s">
        <v>17</v>
      </c>
      <c r="K26" s="262">
        <v>0.97424482438411497</v>
      </c>
      <c r="L26" s="262">
        <v>0.74443968256313997</v>
      </c>
      <c r="M26" s="262"/>
      <c r="N26" s="262">
        <v>1.01966340374377</v>
      </c>
      <c r="O26" s="262">
        <v>0.77919541941782899</v>
      </c>
      <c r="P26" s="262"/>
      <c r="Q26" s="262">
        <v>1.06749011857708</v>
      </c>
      <c r="R26" s="262">
        <v>0.90481263837791903</v>
      </c>
      <c r="S26" s="2" t="s">
        <v>17</v>
      </c>
      <c r="T26" s="262">
        <v>1.06364708330443</v>
      </c>
      <c r="U26" s="262">
        <v>1.01244919786096</v>
      </c>
      <c r="V26" s="262"/>
      <c r="W26" s="262">
        <v>1.02749197990823</v>
      </c>
      <c r="X26" s="262">
        <v>0.99054433019342802</v>
      </c>
      <c r="Y26" s="262"/>
      <c r="Z26" s="262">
        <v>1.02305387763055</v>
      </c>
      <c r="AA26" s="262">
        <v>0.99682364314321203</v>
      </c>
      <c r="AB26" s="2" t="s">
        <v>17</v>
      </c>
      <c r="AC26" s="262">
        <v>1.04676985195155</v>
      </c>
      <c r="AD26" s="262">
        <v>0.990037340362107</v>
      </c>
      <c r="AE26" s="262"/>
      <c r="AF26" s="262">
        <v>1.05216300798771</v>
      </c>
      <c r="AG26" s="262">
        <v>0.99408105787912104</v>
      </c>
      <c r="AH26" s="262"/>
      <c r="AI26" s="262">
        <v>1.10794996671455</v>
      </c>
      <c r="AJ26" s="262">
        <v>0.98488741538886604</v>
      </c>
      <c r="AK26" s="2" t="s">
        <v>17</v>
      </c>
      <c r="AL26" s="262">
        <v>1.1057940745844499</v>
      </c>
      <c r="AM26" s="262">
        <v>0.93885401640089905</v>
      </c>
      <c r="AN26" s="262"/>
      <c r="AO26" s="262">
        <v>1.10151873521723</v>
      </c>
      <c r="AP26" s="262">
        <v>0.95030522211962698</v>
      </c>
      <c r="AQ26" s="262"/>
      <c r="AR26" s="262">
        <v>1.1123344649356199</v>
      </c>
      <c r="AS26" s="262">
        <v>0.98474081635323796</v>
      </c>
      <c r="AT26" s="2" t="s">
        <v>17</v>
      </c>
      <c r="AU26" s="262">
        <v>1.1287582418681901</v>
      </c>
      <c r="AV26" s="262">
        <v>0.97243824484672803</v>
      </c>
      <c r="AW26" s="262"/>
      <c r="AX26" s="262">
        <v>1.13622892678424</v>
      </c>
      <c r="AY26" s="262">
        <v>0.98919768003866604</v>
      </c>
      <c r="AZ26" s="262"/>
      <c r="BA26" s="262">
        <v>1.1400877235262901</v>
      </c>
      <c r="BB26" s="262">
        <v>0.99063133608333898</v>
      </c>
      <c r="BC26" s="2" t="s">
        <v>17</v>
      </c>
      <c r="BD26" s="262">
        <v>1.1459273877429601</v>
      </c>
      <c r="BE26" s="262">
        <v>1.0000225669957701</v>
      </c>
      <c r="BF26" s="262"/>
      <c r="BG26" s="262">
        <v>1.1165511837367199</v>
      </c>
      <c r="BH26" s="262">
        <v>0.98748894497292905</v>
      </c>
      <c r="BI26" s="262"/>
      <c r="BJ26" s="262">
        <v>1.09939237556184</v>
      </c>
      <c r="BK26" s="262">
        <v>0.98577016663073302</v>
      </c>
      <c r="BL26" s="2" t="s">
        <v>17</v>
      </c>
      <c r="BM26" s="262">
        <v>1.07968513184311</v>
      </c>
      <c r="BN26" s="262">
        <v>0.98868778280543002</v>
      </c>
      <c r="BO26" s="262"/>
      <c r="BP26" s="262">
        <v>1.0802748894279901</v>
      </c>
      <c r="BQ26" s="262">
        <v>0.97083717422274396</v>
      </c>
      <c r="BR26" s="262"/>
      <c r="BS26" s="262">
        <v>1.05504292145514</v>
      </c>
      <c r="BT26" s="262">
        <v>0.96508416972014199</v>
      </c>
    </row>
    <row r="27" spans="1:72" customFormat="1" ht="12.75" customHeight="1" x14ac:dyDescent="0.2">
      <c r="A27" s="2" t="s">
        <v>18</v>
      </c>
      <c r="B27" s="262">
        <v>0.90356000766677802</v>
      </c>
      <c r="C27" s="262">
        <v>0.65484004298586396</v>
      </c>
      <c r="D27" s="262"/>
      <c r="E27" s="262">
        <v>0.73224801439290899</v>
      </c>
      <c r="F27" s="262">
        <v>0.68675826069828105</v>
      </c>
      <c r="G27" s="262"/>
      <c r="H27" s="262">
        <v>0.91358160313449799</v>
      </c>
      <c r="I27" s="262">
        <v>0.79338898726705498</v>
      </c>
      <c r="J27" s="2" t="s">
        <v>18</v>
      </c>
      <c r="K27" s="262">
        <v>0.92799056644975297</v>
      </c>
      <c r="L27" s="262">
        <v>0.83831314637864096</v>
      </c>
      <c r="M27" s="262"/>
      <c r="N27" s="262">
        <v>0.95942720763723199</v>
      </c>
      <c r="O27" s="262">
        <v>0.85645268243392603</v>
      </c>
      <c r="P27" s="262"/>
      <c r="Q27" s="262">
        <v>0.94714175108071497</v>
      </c>
      <c r="R27" s="262">
        <v>0.87736630297395102</v>
      </c>
      <c r="S27" s="2" t="s">
        <v>18</v>
      </c>
      <c r="T27" s="262">
        <v>0.98807491775805301</v>
      </c>
      <c r="U27" s="262">
        <v>0.89661648905089197</v>
      </c>
      <c r="V27" s="262"/>
      <c r="W27" s="262">
        <v>1.00921322658034</v>
      </c>
      <c r="X27" s="262">
        <v>0.92895242445820803</v>
      </c>
      <c r="Y27" s="262"/>
      <c r="Z27" s="262">
        <v>1.0484080482007601</v>
      </c>
      <c r="AA27" s="262">
        <v>0.91860078394108602</v>
      </c>
      <c r="AB27" s="2" t="s">
        <v>18</v>
      </c>
      <c r="AC27" s="262">
        <v>1.04676417577573</v>
      </c>
      <c r="AD27" s="262">
        <v>0.932955809485287</v>
      </c>
      <c r="AE27" s="262"/>
      <c r="AF27" s="262">
        <v>1.05259494929409</v>
      </c>
      <c r="AG27" s="262">
        <v>0.91655334814765699</v>
      </c>
      <c r="AH27" s="262"/>
      <c r="AI27" s="262">
        <v>1.0630140037632501</v>
      </c>
      <c r="AJ27" s="262">
        <v>0.93127372692760801</v>
      </c>
      <c r="AK27" s="2" t="s">
        <v>18</v>
      </c>
      <c r="AL27" s="262">
        <v>1.0652385960514601</v>
      </c>
      <c r="AM27" s="262">
        <v>0.939648974818592</v>
      </c>
      <c r="AN27" s="262"/>
      <c r="AO27" s="262">
        <v>1.07310252926147</v>
      </c>
      <c r="AP27" s="262">
        <v>0.98144086995922097</v>
      </c>
      <c r="AQ27" s="262"/>
      <c r="AR27" s="262">
        <v>1.0850995781318999</v>
      </c>
      <c r="AS27" s="262">
        <v>1.00899758248493</v>
      </c>
      <c r="AT27" s="2" t="s">
        <v>18</v>
      </c>
      <c r="AU27" s="262">
        <v>1.1002376002376</v>
      </c>
      <c r="AV27" s="262">
        <v>1.0317307452823099</v>
      </c>
      <c r="AW27" s="262"/>
      <c r="AX27" s="262">
        <v>1.1048646800102599</v>
      </c>
      <c r="AY27" s="262">
        <v>1.0310572303008201</v>
      </c>
      <c r="AZ27" s="262"/>
      <c r="BA27" s="262">
        <v>1.1115320719889199</v>
      </c>
      <c r="BB27" s="262">
        <v>1.03070730824891</v>
      </c>
      <c r="BC27" s="2" t="s">
        <v>18</v>
      </c>
      <c r="BD27" s="262">
        <v>1.1088775433124001</v>
      </c>
      <c r="BE27" s="262">
        <v>1.03848860539634</v>
      </c>
      <c r="BF27" s="262"/>
      <c r="BG27" s="262">
        <v>1.09011013975717</v>
      </c>
      <c r="BH27" s="262">
        <v>1.0320972007934801</v>
      </c>
      <c r="BI27" s="262"/>
      <c r="BJ27" s="262">
        <v>1.08408937967715</v>
      </c>
      <c r="BK27" s="262">
        <v>1.0286814654254799</v>
      </c>
      <c r="BL27" s="2" t="s">
        <v>18</v>
      </c>
      <c r="BM27" s="262">
        <v>1.06688060369139</v>
      </c>
      <c r="BN27" s="262">
        <v>1.0360385177378</v>
      </c>
      <c r="BO27" s="262"/>
      <c r="BP27" s="262">
        <v>1.05565545221708</v>
      </c>
      <c r="BQ27" s="262">
        <v>1.0250194807743001</v>
      </c>
      <c r="BR27" s="262"/>
      <c r="BS27" s="262">
        <v>1.0387109755352699</v>
      </c>
      <c r="BT27" s="262">
        <v>1.02828978283711</v>
      </c>
    </row>
    <row r="28" spans="1:72" customFormat="1" ht="12.75" customHeight="1" x14ac:dyDescent="0.2">
      <c r="A28" s="2" t="s">
        <v>19</v>
      </c>
      <c r="B28" s="262">
        <v>0.97914379802414897</v>
      </c>
      <c r="C28" s="262">
        <v>0.84824251441324205</v>
      </c>
      <c r="D28" s="262"/>
      <c r="E28" s="262">
        <v>0.75440034984147797</v>
      </c>
      <c r="F28" s="262">
        <v>0.82740882029940499</v>
      </c>
      <c r="G28" s="262"/>
      <c r="H28" s="262">
        <v>1.0308946056072501</v>
      </c>
      <c r="I28" s="262">
        <v>0.86150749008230199</v>
      </c>
      <c r="J28" s="2" t="s">
        <v>19</v>
      </c>
      <c r="K28" s="262">
        <v>1.0231143552311399</v>
      </c>
      <c r="L28" s="262">
        <v>0.880563042827194</v>
      </c>
      <c r="M28" s="262"/>
      <c r="N28" s="262">
        <v>1.0347907078676299</v>
      </c>
      <c r="O28" s="262">
        <v>0.899263760663784</v>
      </c>
      <c r="P28" s="262"/>
      <c r="Q28" s="262">
        <v>1.0341411783862999</v>
      </c>
      <c r="R28" s="262">
        <v>0.89298488244551499</v>
      </c>
      <c r="S28" s="2" t="s">
        <v>19</v>
      </c>
      <c r="T28" s="262">
        <v>1.0197257461318501</v>
      </c>
      <c r="U28" s="262">
        <v>0.92190052641132703</v>
      </c>
      <c r="V28" s="262"/>
      <c r="W28" s="262">
        <v>1.0574215886976499</v>
      </c>
      <c r="X28" s="262">
        <v>0.940250463003792</v>
      </c>
      <c r="Y28" s="262"/>
      <c r="Z28" s="262">
        <v>1.0755348789652599</v>
      </c>
      <c r="AA28" s="262">
        <v>0.93169376911930402</v>
      </c>
      <c r="AB28" s="2" t="s">
        <v>19</v>
      </c>
      <c r="AC28" s="262">
        <v>0.99426809773920999</v>
      </c>
      <c r="AD28" s="262">
        <v>1.0295062695924799</v>
      </c>
      <c r="AE28" s="262"/>
      <c r="AF28" s="262">
        <v>1.0548358010630201</v>
      </c>
      <c r="AG28" s="262">
        <v>1.03358668114368</v>
      </c>
      <c r="AH28" s="262"/>
      <c r="AI28" s="262">
        <v>1.11968297664506</v>
      </c>
      <c r="AJ28" s="262">
        <v>1.0508831688731299</v>
      </c>
      <c r="AK28" s="2" t="s">
        <v>19</v>
      </c>
      <c r="AL28" s="262">
        <v>1.1333723842611301</v>
      </c>
      <c r="AM28" s="262">
        <v>1.1116102945895601</v>
      </c>
      <c r="AN28" s="262"/>
      <c r="AO28" s="262">
        <v>1.1566050301653199</v>
      </c>
      <c r="AP28" s="262">
        <v>1.0776556327892901</v>
      </c>
      <c r="AQ28" s="262"/>
      <c r="AR28" s="262">
        <v>1.16946046685963</v>
      </c>
      <c r="AS28" s="262">
        <v>1.0681471200555199</v>
      </c>
      <c r="AT28" s="2" t="s">
        <v>19</v>
      </c>
      <c r="AU28" s="262">
        <v>1.186699554122</v>
      </c>
      <c r="AV28" s="262">
        <v>1.07579710542938</v>
      </c>
      <c r="AW28" s="262"/>
      <c r="AX28" s="262">
        <v>1.1763868619714299</v>
      </c>
      <c r="AY28" s="262">
        <v>1.0691196889752801</v>
      </c>
      <c r="AZ28" s="262"/>
      <c r="BA28" s="262">
        <v>1.1655741727425699</v>
      </c>
      <c r="BB28" s="262">
        <v>1.06637510333609</v>
      </c>
      <c r="BC28" s="2" t="s">
        <v>19</v>
      </c>
      <c r="BD28" s="262">
        <v>1.1655741727425699</v>
      </c>
      <c r="BE28" s="262">
        <v>1.06637510333609</v>
      </c>
      <c r="BF28" s="262"/>
      <c r="BG28" s="262">
        <v>1.1038864837281299</v>
      </c>
      <c r="BH28" s="262">
        <v>1.06804118545983</v>
      </c>
      <c r="BI28" s="262"/>
      <c r="BJ28" s="262">
        <v>1.0979465576471701</v>
      </c>
      <c r="BK28" s="262">
        <v>0.99697060106029001</v>
      </c>
      <c r="BL28" s="2" t="s">
        <v>19</v>
      </c>
      <c r="BM28" s="262">
        <v>1.0829422991375699</v>
      </c>
      <c r="BN28" s="262">
        <v>1.00052617732176</v>
      </c>
      <c r="BO28" s="262"/>
      <c r="BP28" s="262">
        <v>1.0599305873878599</v>
      </c>
      <c r="BQ28" s="262">
        <v>0.991531011745312</v>
      </c>
      <c r="BR28" s="262"/>
      <c r="BS28" s="262">
        <v>1.0576373678697299</v>
      </c>
      <c r="BT28" s="262">
        <v>0.97975176941224695</v>
      </c>
    </row>
    <row r="29" spans="1:72" customFormat="1" ht="12.75" customHeight="1" x14ac:dyDescent="0.2">
      <c r="A29" s="2" t="s">
        <v>20</v>
      </c>
      <c r="B29" s="262">
        <v>1.0184303400369701</v>
      </c>
      <c r="C29" s="262">
        <v>1.06903016874041</v>
      </c>
      <c r="D29" s="262"/>
      <c r="E29" s="262">
        <v>0.90792279803796105</v>
      </c>
      <c r="F29" s="262">
        <v>1.15114068441065</v>
      </c>
      <c r="G29" s="262"/>
      <c r="H29" s="262">
        <v>1.0278584857289399</v>
      </c>
      <c r="I29" s="262">
        <v>0.94223779854621004</v>
      </c>
      <c r="J29" s="2" t="s">
        <v>20</v>
      </c>
      <c r="K29" s="262">
        <v>1.0619115549215401</v>
      </c>
      <c r="L29" s="262">
        <v>1.00550863018729</v>
      </c>
      <c r="M29" s="262"/>
      <c r="N29" s="262">
        <v>1.0270225555616801</v>
      </c>
      <c r="O29" s="262">
        <v>0.98484505767925801</v>
      </c>
      <c r="P29" s="262"/>
      <c r="Q29" s="262">
        <v>1.0313045263265901</v>
      </c>
      <c r="R29" s="262">
        <v>0.98685520812587102</v>
      </c>
      <c r="S29" s="2" t="s">
        <v>20</v>
      </c>
      <c r="T29" s="262">
        <v>1.0509265875851601</v>
      </c>
      <c r="U29" s="262">
        <v>1.0339131279759</v>
      </c>
      <c r="V29" s="262"/>
      <c r="W29" s="262">
        <v>1.0584911630429901</v>
      </c>
      <c r="X29" s="262">
        <v>1.0343194208597699</v>
      </c>
      <c r="Y29" s="262"/>
      <c r="Z29" s="262">
        <v>1.0641694811175899</v>
      </c>
      <c r="AA29" s="262">
        <v>1.06517477948383</v>
      </c>
      <c r="AB29" s="2" t="s">
        <v>20</v>
      </c>
      <c r="AC29" s="262">
        <v>1.0889590451066</v>
      </c>
      <c r="AD29" s="262">
        <v>1.14467818878549</v>
      </c>
      <c r="AE29" s="262"/>
      <c r="AF29" s="262">
        <v>1.10216887765845</v>
      </c>
      <c r="AG29" s="262">
        <v>1.12121634816571</v>
      </c>
      <c r="AH29" s="262"/>
      <c r="AI29" s="262">
        <v>1.1031746031745999</v>
      </c>
      <c r="AJ29" s="262">
        <v>1.1373986877653399</v>
      </c>
      <c r="AK29" s="2" t="s">
        <v>20</v>
      </c>
      <c r="AL29" s="262">
        <v>1.1317835036706501</v>
      </c>
      <c r="AM29" s="262">
        <v>1.1324389623601201</v>
      </c>
      <c r="AN29" s="262"/>
      <c r="AO29" s="262">
        <v>1.13204391008887</v>
      </c>
      <c r="AP29" s="262">
        <v>1.09863886475529</v>
      </c>
      <c r="AQ29" s="262"/>
      <c r="AR29" s="262">
        <v>1.1319729738906099</v>
      </c>
      <c r="AS29" s="262">
        <v>1.11306964746346</v>
      </c>
      <c r="AT29" s="2" t="s">
        <v>20</v>
      </c>
      <c r="AU29" s="262">
        <v>1.1286492481325601</v>
      </c>
      <c r="AV29" s="262">
        <v>1.0673040566088701</v>
      </c>
      <c r="AW29" s="262"/>
      <c r="AX29" s="262">
        <v>1.12027985745578</v>
      </c>
      <c r="AY29" s="262">
        <v>1.08011034781198</v>
      </c>
      <c r="AZ29" s="262"/>
      <c r="BA29" s="262">
        <v>1.1302483882580101</v>
      </c>
      <c r="BB29" s="262">
        <v>1.09204824309508</v>
      </c>
      <c r="BC29" s="2" t="s">
        <v>20</v>
      </c>
      <c r="BD29" s="262">
        <v>1.12718951666008</v>
      </c>
      <c r="BE29" s="262">
        <v>1.0645907741838101</v>
      </c>
      <c r="BF29" s="262"/>
      <c r="BG29" s="262">
        <v>1.1028002255215199</v>
      </c>
      <c r="BH29" s="262">
        <v>1.05836849507736</v>
      </c>
      <c r="BI29" s="262"/>
      <c r="BJ29" s="262">
        <v>1.0913784822286301</v>
      </c>
      <c r="BK29" s="262">
        <v>1.0522084599205399</v>
      </c>
      <c r="BL29" s="2" t="s">
        <v>20</v>
      </c>
      <c r="BM29" s="262">
        <v>1.0771797723966801</v>
      </c>
      <c r="BN29" s="262">
        <v>1.0465325342465801</v>
      </c>
      <c r="BO29" s="262"/>
      <c r="BP29" s="262">
        <v>1.06235914990729</v>
      </c>
      <c r="BQ29" s="262">
        <v>1.03030777052129</v>
      </c>
      <c r="BR29" s="262"/>
      <c r="BS29" s="262">
        <v>1.0497447923851599</v>
      </c>
      <c r="BT29" s="262">
        <v>1.0449429168676601</v>
      </c>
    </row>
    <row r="30" spans="1:72" customFormat="1" ht="12.75" customHeight="1" x14ac:dyDescent="0.2">
      <c r="A30" s="195" t="s">
        <v>21</v>
      </c>
      <c r="B30" s="262">
        <v>1.5403655352480401</v>
      </c>
      <c r="C30" s="262">
        <v>1.1585960960960999</v>
      </c>
      <c r="D30" s="262"/>
      <c r="E30" s="262">
        <v>1.36407898295916</v>
      </c>
      <c r="F30" s="262">
        <v>1.1192041215135899</v>
      </c>
      <c r="G30" s="262"/>
      <c r="H30" s="262">
        <v>1.4811727238666199</v>
      </c>
      <c r="I30" s="262">
        <v>1.0580178516466601</v>
      </c>
      <c r="J30" s="195" t="s">
        <v>21</v>
      </c>
      <c r="K30" s="262">
        <v>1.3863070182974</v>
      </c>
      <c r="L30" s="262">
        <v>1.0593737291581899</v>
      </c>
      <c r="M30" s="262"/>
      <c r="N30" s="262">
        <v>1.31808715155399</v>
      </c>
      <c r="O30" s="262">
        <v>1.0261124121779901</v>
      </c>
      <c r="P30" s="262"/>
      <c r="Q30" s="262">
        <v>1.27956989247312</v>
      </c>
      <c r="R30" s="262">
        <v>1.05896035598706</v>
      </c>
      <c r="S30" s="2" t="s">
        <v>21</v>
      </c>
      <c r="T30" s="262">
        <v>1.2421830585560001</v>
      </c>
      <c r="U30" s="262">
        <v>1.04053929264013</v>
      </c>
      <c r="V30" s="262"/>
      <c r="W30" s="262">
        <v>1.24175980636435</v>
      </c>
      <c r="X30" s="262">
        <v>1.06449262160685</v>
      </c>
      <c r="Y30" s="262"/>
      <c r="Z30" s="262">
        <v>1.2214732453092401</v>
      </c>
      <c r="AA30" s="262">
        <v>1.1029030585795701</v>
      </c>
      <c r="AB30" s="2" t="s">
        <v>21</v>
      </c>
      <c r="AC30" s="262">
        <v>1.22704424778761</v>
      </c>
      <c r="AD30" s="262">
        <v>1.0933861386138599</v>
      </c>
      <c r="AE30" s="262"/>
      <c r="AF30" s="262">
        <v>1.2045517051705199</v>
      </c>
      <c r="AG30" s="262">
        <v>1.09342060523631</v>
      </c>
      <c r="AH30" s="262"/>
      <c r="AI30" s="262">
        <v>1.2067581130813001</v>
      </c>
      <c r="AJ30" s="262">
        <v>1.13505101158568</v>
      </c>
      <c r="AK30" s="2" t="s">
        <v>21</v>
      </c>
      <c r="AL30" s="262">
        <v>1.2168753687799101</v>
      </c>
      <c r="AM30" s="262">
        <v>1.12769799638834</v>
      </c>
      <c r="AN30" s="262"/>
      <c r="AO30" s="262">
        <v>1.1868386450441399</v>
      </c>
      <c r="AP30" s="262">
        <v>1.1861936720997099</v>
      </c>
      <c r="AQ30" s="262"/>
      <c r="AR30" s="262">
        <v>1.20518410852713</v>
      </c>
      <c r="AS30" s="262">
        <v>1.17932533112583</v>
      </c>
      <c r="AT30" s="2" t="s">
        <v>21</v>
      </c>
      <c r="AU30" s="262">
        <v>1.22075505671928</v>
      </c>
      <c r="AV30" s="262">
        <v>1.1797172111165299</v>
      </c>
      <c r="AW30" s="262"/>
      <c r="AX30" s="262">
        <v>1.1981080918238201</v>
      </c>
      <c r="AY30" s="262">
        <v>1.2083992922991</v>
      </c>
      <c r="AZ30" s="262"/>
      <c r="BA30" s="262">
        <v>1.1789603814681799</v>
      </c>
      <c r="BB30" s="262">
        <v>1.17562542258283</v>
      </c>
      <c r="BC30" s="2" t="s">
        <v>21</v>
      </c>
      <c r="BD30" s="262">
        <v>1.13360698387004</v>
      </c>
      <c r="BE30" s="262">
        <v>1.1534594206368201</v>
      </c>
      <c r="BF30" s="262"/>
      <c r="BG30" s="262">
        <v>1.09404072085482</v>
      </c>
      <c r="BH30" s="262">
        <v>1.0939538929969601</v>
      </c>
      <c r="BI30" s="262"/>
      <c r="BJ30" s="262">
        <v>1.0844835208016099</v>
      </c>
      <c r="BK30" s="262">
        <v>1.06171335769387</v>
      </c>
      <c r="BL30" s="2" t="s">
        <v>21</v>
      </c>
      <c r="BM30" s="262">
        <v>1.05085973724884</v>
      </c>
      <c r="BN30" s="262">
        <v>1.0418630830929401</v>
      </c>
      <c r="BO30" s="262"/>
      <c r="BP30" s="262">
        <v>1.0408746540852001</v>
      </c>
      <c r="BQ30" s="262">
        <v>0.98208180321641103</v>
      </c>
      <c r="BR30" s="262"/>
      <c r="BS30" s="262">
        <v>1.02575941676792</v>
      </c>
      <c r="BT30" s="262">
        <v>0.96488661302121403</v>
      </c>
    </row>
    <row r="31" spans="1:72" customFormat="1" ht="12.75" customHeight="1" x14ac:dyDescent="0.2">
      <c r="A31" s="2" t="s">
        <v>22</v>
      </c>
      <c r="B31" s="262">
        <v>1.1210128831630399</v>
      </c>
      <c r="C31" s="262">
        <v>0.69797227236069004</v>
      </c>
      <c r="D31" s="262"/>
      <c r="E31" s="262">
        <v>1.0664681506778</v>
      </c>
      <c r="F31" s="262">
        <v>0.72075909410713301</v>
      </c>
      <c r="G31" s="262"/>
      <c r="H31" s="262">
        <v>1.1662963042868499</v>
      </c>
      <c r="I31" s="262">
        <v>0.74796266698237901</v>
      </c>
      <c r="J31" s="2" t="s">
        <v>22</v>
      </c>
      <c r="K31" s="262">
        <v>1.0635432230522901</v>
      </c>
      <c r="L31" s="262">
        <v>0.74957572592827404</v>
      </c>
      <c r="M31" s="262"/>
      <c r="N31" s="262">
        <v>1.0245304091786001</v>
      </c>
      <c r="O31" s="262">
        <v>0.81454398894518698</v>
      </c>
      <c r="P31" s="262"/>
      <c r="Q31" s="262">
        <v>1.0126624328285301</v>
      </c>
      <c r="R31" s="262">
        <v>0.83890416153189895</v>
      </c>
      <c r="S31" s="2" t="s">
        <v>22</v>
      </c>
      <c r="T31" s="262">
        <v>1.00895935044709</v>
      </c>
      <c r="U31" s="262">
        <v>0.84953438980558704</v>
      </c>
      <c r="V31" s="262"/>
      <c r="W31" s="262">
        <v>0.99254165383694304</v>
      </c>
      <c r="X31" s="262">
        <v>0.85948701886267098</v>
      </c>
      <c r="Y31" s="262"/>
      <c r="Z31" s="262">
        <v>0.98229590654886001</v>
      </c>
      <c r="AA31" s="262">
        <v>0.87647688829199499</v>
      </c>
      <c r="AB31" s="2" t="s">
        <v>22</v>
      </c>
      <c r="AC31" s="262">
        <v>0.94780491899605501</v>
      </c>
      <c r="AD31" s="262">
        <v>0.87561917971071901</v>
      </c>
      <c r="AE31" s="262"/>
      <c r="AF31" s="262">
        <v>0.95160053002301404</v>
      </c>
      <c r="AG31" s="262">
        <v>0.86678219946897295</v>
      </c>
      <c r="AH31" s="262"/>
      <c r="AI31" s="262">
        <v>0.96270713532273999</v>
      </c>
      <c r="AJ31" s="262">
        <v>0.883840109326956</v>
      </c>
      <c r="AK31" s="2" t="s">
        <v>22</v>
      </c>
      <c r="AL31" s="262">
        <v>0.93918210988147499</v>
      </c>
      <c r="AM31" s="262">
        <v>0.91359813153187797</v>
      </c>
      <c r="AN31" s="262"/>
      <c r="AO31" s="262">
        <v>0.93174899036967995</v>
      </c>
      <c r="AP31" s="262">
        <v>0.91130895445515403</v>
      </c>
      <c r="AQ31" s="262"/>
      <c r="AR31" s="262">
        <v>0.92701568367572296</v>
      </c>
      <c r="AS31" s="262">
        <v>0.90742751496654495</v>
      </c>
      <c r="AT31" s="2" t="s">
        <v>22</v>
      </c>
      <c r="AU31" s="262">
        <v>0.92402490891408195</v>
      </c>
      <c r="AV31" s="262">
        <v>0.89940622696869799</v>
      </c>
      <c r="AW31" s="262"/>
      <c r="AX31" s="262">
        <v>0.93272286638900603</v>
      </c>
      <c r="AY31" s="262">
        <v>0.91390917622098</v>
      </c>
      <c r="AZ31" s="262"/>
      <c r="BA31" s="262">
        <v>0.91555796527227495</v>
      </c>
      <c r="BB31" s="262">
        <v>0.91455856143431002</v>
      </c>
      <c r="BC31" s="2" t="s">
        <v>22</v>
      </c>
      <c r="BD31" s="262">
        <v>0.931724411531341</v>
      </c>
      <c r="BE31" s="262">
        <v>0.91480280228334199</v>
      </c>
      <c r="BF31" s="262"/>
      <c r="BG31" s="262">
        <v>0.90318680032765097</v>
      </c>
      <c r="BH31" s="262">
        <v>0.91916715411133698</v>
      </c>
      <c r="BI31" s="262"/>
      <c r="BJ31" s="262">
        <v>0.91106198122721305</v>
      </c>
      <c r="BK31" s="262">
        <v>0.93395199148235997</v>
      </c>
      <c r="BL31" s="2" t="s">
        <v>22</v>
      </c>
      <c r="BM31" s="262">
        <v>0.87754081556116703</v>
      </c>
      <c r="BN31" s="262">
        <v>0.90502157107504999</v>
      </c>
      <c r="BO31" s="262"/>
      <c r="BP31" s="262">
        <v>0.88731492786780297</v>
      </c>
      <c r="BQ31" s="262">
        <v>0.91532174689027002</v>
      </c>
      <c r="BR31" s="262"/>
      <c r="BS31" s="262">
        <v>0.90545015875906198</v>
      </c>
      <c r="BT31" s="262">
        <v>0.90189315717204899</v>
      </c>
    </row>
    <row r="32" spans="1:72" customFormat="1" ht="12.75" customHeight="1" x14ac:dyDescent="0.2">
      <c r="A32" s="2" t="s">
        <v>23</v>
      </c>
      <c r="B32" s="262">
        <v>0.87497593469639201</v>
      </c>
      <c r="C32" s="262">
        <v>0.85782182222671699</v>
      </c>
      <c r="D32" s="262"/>
      <c r="E32" s="262">
        <v>0.82452193475815505</v>
      </c>
      <c r="F32" s="262">
        <v>0.76592526690391505</v>
      </c>
      <c r="G32" s="262"/>
      <c r="H32" s="262">
        <v>0.90668691959816305</v>
      </c>
      <c r="I32" s="262">
        <v>0.92578480907810801</v>
      </c>
      <c r="J32" s="2" t="s">
        <v>23</v>
      </c>
      <c r="K32" s="262">
        <v>0.93425005419802398</v>
      </c>
      <c r="L32" s="262">
        <v>0.89188591642714998</v>
      </c>
      <c r="M32" s="262"/>
      <c r="N32" s="262">
        <v>0.94039531437837198</v>
      </c>
      <c r="O32" s="262">
        <v>0.91944990176817298</v>
      </c>
      <c r="P32" s="262"/>
      <c r="Q32" s="262">
        <v>0.91025841002443697</v>
      </c>
      <c r="R32" s="262">
        <v>0.945392688271249</v>
      </c>
      <c r="S32" s="2" t="s">
        <v>23</v>
      </c>
      <c r="T32" s="262">
        <v>0.95697879162177102</v>
      </c>
      <c r="U32" s="262">
        <v>0.89124987471183703</v>
      </c>
      <c r="V32" s="262"/>
      <c r="W32" s="262">
        <v>0.95325902592682299</v>
      </c>
      <c r="X32" s="262">
        <v>0.92401634904220198</v>
      </c>
      <c r="Y32" s="262"/>
      <c r="Z32" s="262">
        <v>0.96532244665448197</v>
      </c>
      <c r="AA32" s="262">
        <v>0.92346336988335997</v>
      </c>
      <c r="AB32" s="2" t="s">
        <v>23</v>
      </c>
      <c r="AC32" s="262">
        <v>0.98107512149172604</v>
      </c>
      <c r="AD32" s="262">
        <v>0.947543358759109</v>
      </c>
      <c r="AE32" s="262"/>
      <c r="AF32" s="262">
        <v>0.99454780039122703</v>
      </c>
      <c r="AG32" s="262">
        <v>0.989373532682565</v>
      </c>
      <c r="AH32" s="262"/>
      <c r="AI32" s="262">
        <v>1.0228341297980601</v>
      </c>
      <c r="AJ32" s="262">
        <v>1.0115744349181599</v>
      </c>
      <c r="AK32" s="2" t="s">
        <v>23</v>
      </c>
      <c r="AL32" s="262">
        <v>1.0339756682354999</v>
      </c>
      <c r="AM32" s="262">
        <v>0.98644338118022301</v>
      </c>
      <c r="AN32" s="262"/>
      <c r="AO32" s="262">
        <v>1.04517327759253</v>
      </c>
      <c r="AP32" s="262">
        <v>1.0178146846942799</v>
      </c>
      <c r="AQ32" s="262"/>
      <c r="AR32" s="262">
        <v>1.04399535719396</v>
      </c>
      <c r="AS32" s="262">
        <v>1.0085348506401099</v>
      </c>
      <c r="AT32" s="2" t="s">
        <v>23</v>
      </c>
      <c r="AU32" s="262">
        <v>1.0677004416647899</v>
      </c>
      <c r="AV32" s="262">
        <v>0.99679760888129798</v>
      </c>
      <c r="AW32" s="262"/>
      <c r="AX32" s="262">
        <v>1.0677004416647899</v>
      </c>
      <c r="AY32" s="262">
        <v>0.99679760888129798</v>
      </c>
      <c r="AZ32" s="262"/>
      <c r="BA32" s="262">
        <v>1.1107497154008801</v>
      </c>
      <c r="BB32" s="262">
        <v>0.99834961266419697</v>
      </c>
      <c r="BC32" s="2" t="s">
        <v>23</v>
      </c>
      <c r="BD32" s="262">
        <v>1.10956041728391</v>
      </c>
      <c r="BE32" s="262">
        <v>1.02822246756831</v>
      </c>
      <c r="BF32" s="262"/>
      <c r="BG32" s="262">
        <v>1.08036391205459</v>
      </c>
      <c r="BH32" s="262">
        <v>1.0186774703014501</v>
      </c>
      <c r="BI32" s="262"/>
      <c r="BJ32" s="262">
        <v>1.0750205098599299</v>
      </c>
      <c r="BK32" s="262">
        <v>1.0032988857845</v>
      </c>
      <c r="BL32" s="2" t="s">
        <v>23</v>
      </c>
      <c r="BM32" s="262">
        <v>1.05326382260078</v>
      </c>
      <c r="BN32" s="262">
        <v>1.00889892415991</v>
      </c>
      <c r="BO32" s="262"/>
      <c r="BP32" s="262">
        <v>1.0296792723791299</v>
      </c>
      <c r="BQ32" s="262">
        <v>1.0155464824120599</v>
      </c>
      <c r="BR32" s="262"/>
      <c r="BS32" s="262">
        <v>1.01888640783692</v>
      </c>
      <c r="BT32" s="262">
        <v>1.01187685093781</v>
      </c>
    </row>
    <row r="33" spans="1:72" customFormat="1" ht="12.75" customHeight="1" x14ac:dyDescent="0.2">
      <c r="A33" s="2" t="s">
        <v>24</v>
      </c>
      <c r="B33" s="262">
        <v>1.0227178929201199</v>
      </c>
      <c r="C33" s="262">
        <v>0.80267017675817998</v>
      </c>
      <c r="D33" s="262"/>
      <c r="E33" s="262">
        <v>1.03028111379684</v>
      </c>
      <c r="F33" s="262">
        <v>0.847855039297706</v>
      </c>
      <c r="G33" s="262"/>
      <c r="H33" s="262">
        <v>1.0975793634622399</v>
      </c>
      <c r="I33" s="262">
        <v>0.75271418822507596</v>
      </c>
      <c r="J33" s="2" t="s">
        <v>24</v>
      </c>
      <c r="K33" s="262">
        <v>1.08103180358438</v>
      </c>
      <c r="L33" s="262">
        <v>0.93105166251489202</v>
      </c>
      <c r="M33" s="262"/>
      <c r="N33" s="262">
        <v>1.05099114823588</v>
      </c>
      <c r="O33" s="262">
        <v>1.00079181646978</v>
      </c>
      <c r="P33" s="262"/>
      <c r="Q33" s="262">
        <v>1.0402911865462501</v>
      </c>
      <c r="R33" s="262">
        <v>0.92750386172921995</v>
      </c>
      <c r="S33" s="2" t="s">
        <v>24</v>
      </c>
      <c r="T33" s="262">
        <v>1.0467666593679299</v>
      </c>
      <c r="U33" s="262">
        <v>0.929162593678723</v>
      </c>
      <c r="V33" s="262"/>
      <c r="W33" s="262">
        <v>1.0561045196757199</v>
      </c>
      <c r="X33" s="262">
        <v>0.94242974676781699</v>
      </c>
      <c r="Y33" s="262"/>
      <c r="Z33" s="262">
        <v>1.0705615187309101</v>
      </c>
      <c r="AA33" s="262">
        <v>0.98855326574705005</v>
      </c>
      <c r="AB33" s="2" t="s">
        <v>24</v>
      </c>
      <c r="AC33" s="262">
        <v>1.0561549400271999</v>
      </c>
      <c r="AD33" s="262">
        <v>0.98938977358699498</v>
      </c>
      <c r="AE33" s="262"/>
      <c r="AF33" s="262">
        <v>1.0777422464311399</v>
      </c>
      <c r="AG33" s="262">
        <v>1.0124289326900699</v>
      </c>
      <c r="AH33" s="262"/>
      <c r="AI33" s="262">
        <v>1.0905227600860801</v>
      </c>
      <c r="AJ33" s="262">
        <v>1.02709422523458</v>
      </c>
      <c r="AK33" s="2" t="s">
        <v>24</v>
      </c>
      <c r="AL33" s="262">
        <v>1.0861870287331801</v>
      </c>
      <c r="AM33" s="262">
        <v>1.03802855353386</v>
      </c>
      <c r="AN33" s="262"/>
      <c r="AO33" s="262">
        <v>1.09747271550129</v>
      </c>
      <c r="AP33" s="262">
        <v>1.0440011100490301</v>
      </c>
      <c r="AQ33" s="262"/>
      <c r="AR33" s="262">
        <v>1.10255387513157</v>
      </c>
      <c r="AS33" s="262">
        <v>1.0804996007412699</v>
      </c>
      <c r="AT33" s="2" t="s">
        <v>24</v>
      </c>
      <c r="AU33" s="262">
        <v>1.1307584722969299</v>
      </c>
      <c r="AV33" s="262">
        <v>1.07844345644231</v>
      </c>
      <c r="AW33" s="262"/>
      <c r="AX33" s="262">
        <v>1.1367694394396399</v>
      </c>
      <c r="AY33" s="262">
        <v>1.0693037170839099</v>
      </c>
      <c r="AZ33" s="262"/>
      <c r="BA33" s="262">
        <v>1.1366950001487801</v>
      </c>
      <c r="BB33" s="262">
        <v>1.0723018723101001</v>
      </c>
      <c r="BC33" s="2" t="s">
        <v>24</v>
      </c>
      <c r="BD33" s="262">
        <v>1.13851924708787</v>
      </c>
      <c r="BE33" s="262">
        <v>1.02690784982935</v>
      </c>
      <c r="BF33" s="262"/>
      <c r="BG33" s="262">
        <v>1.1158633867616501</v>
      </c>
      <c r="BH33" s="262">
        <v>1.0332670487776301</v>
      </c>
      <c r="BI33" s="262"/>
      <c r="BJ33" s="262">
        <v>1.10089936145337</v>
      </c>
      <c r="BK33" s="262">
        <v>1.0376613325442201</v>
      </c>
      <c r="BL33" s="2" t="s">
        <v>24</v>
      </c>
      <c r="BM33" s="262">
        <v>1.07179736888501</v>
      </c>
      <c r="BN33" s="262">
        <v>1.0304379787562701</v>
      </c>
      <c r="BO33" s="262"/>
      <c r="BP33" s="262">
        <v>1.05609633636746</v>
      </c>
      <c r="BQ33" s="262">
        <v>1.0366737390199201</v>
      </c>
      <c r="BR33" s="262"/>
      <c r="BS33" s="262">
        <v>1.0448319485225199</v>
      </c>
      <c r="BT33" s="262">
        <v>1.02043985772256</v>
      </c>
    </row>
    <row r="34" spans="1:72" customFormat="1" ht="12.75" customHeight="1" x14ac:dyDescent="0.2">
      <c r="A34" s="2" t="s">
        <v>25</v>
      </c>
      <c r="B34" s="262">
        <v>0.90021838993900105</v>
      </c>
      <c r="C34" s="262">
        <v>0.78873413040798701</v>
      </c>
      <c r="D34" s="262"/>
      <c r="E34" s="262">
        <v>0.88267488676396599</v>
      </c>
      <c r="F34" s="262">
        <v>0.92785843920145195</v>
      </c>
      <c r="G34" s="262"/>
      <c r="H34" s="262">
        <v>0.93067624959163697</v>
      </c>
      <c r="I34" s="262">
        <v>0.82183550859747301</v>
      </c>
      <c r="J34" s="2" t="s">
        <v>25</v>
      </c>
      <c r="K34" s="262">
        <v>1.07483411998085</v>
      </c>
      <c r="L34" s="262">
        <v>0.88912788423934297</v>
      </c>
      <c r="M34" s="262"/>
      <c r="N34" s="262">
        <v>1.1149498827041999</v>
      </c>
      <c r="O34" s="262">
        <v>0.90369380547866796</v>
      </c>
      <c r="P34" s="262"/>
      <c r="Q34" s="262">
        <v>1.1537531892037101</v>
      </c>
      <c r="R34" s="262">
        <v>0.94095687199135503</v>
      </c>
      <c r="S34" s="2" t="s">
        <v>25</v>
      </c>
      <c r="T34" s="262">
        <v>1.1185113891562399</v>
      </c>
      <c r="U34" s="262">
        <v>0.938752988780578</v>
      </c>
      <c r="V34" s="262"/>
      <c r="W34" s="262">
        <v>1.0756222686680601</v>
      </c>
      <c r="X34" s="262">
        <v>0.96743053049440597</v>
      </c>
      <c r="Y34" s="262"/>
      <c r="Z34" s="262">
        <v>1.0641025641025601</v>
      </c>
      <c r="AA34" s="262">
        <v>0.99293111951339796</v>
      </c>
      <c r="AB34" s="2" t="s">
        <v>25</v>
      </c>
      <c r="AC34" s="262">
        <v>1.0747101527792799</v>
      </c>
      <c r="AD34" s="262">
        <v>1.0132966529115099</v>
      </c>
      <c r="AE34" s="262"/>
      <c r="AF34" s="262">
        <v>1.0847432250336899</v>
      </c>
      <c r="AG34" s="262">
        <v>0.94619934558268304</v>
      </c>
      <c r="AH34" s="262"/>
      <c r="AI34" s="262">
        <v>1.1381727512231801</v>
      </c>
      <c r="AJ34" s="262">
        <v>0.97702074945803696</v>
      </c>
      <c r="AK34" s="2" t="s">
        <v>25</v>
      </c>
      <c r="AL34" s="262">
        <v>1.0966011539848499</v>
      </c>
      <c r="AM34" s="262">
        <v>0.97165606987937503</v>
      </c>
      <c r="AN34" s="262"/>
      <c r="AO34" s="262">
        <v>1.1174891596118099</v>
      </c>
      <c r="AP34" s="262">
        <v>0.99924484461225704</v>
      </c>
      <c r="AQ34" s="262"/>
      <c r="AR34" s="262">
        <v>1.12488641302201</v>
      </c>
      <c r="AS34" s="262">
        <v>1.04809380841783</v>
      </c>
      <c r="AT34" s="2" t="s">
        <v>25</v>
      </c>
      <c r="AU34" s="262">
        <v>1.1296641436232899</v>
      </c>
      <c r="AV34" s="262">
        <v>1.0611310885910401</v>
      </c>
      <c r="AW34" s="262"/>
      <c r="AX34" s="262">
        <v>1.13789133583392</v>
      </c>
      <c r="AY34" s="262">
        <v>1.0617106314947999</v>
      </c>
      <c r="AZ34" s="262"/>
      <c r="BA34" s="262">
        <v>1.1533774051778301</v>
      </c>
      <c r="BB34" s="262">
        <v>1.03670948616601</v>
      </c>
      <c r="BC34" s="2" t="s">
        <v>25</v>
      </c>
      <c r="BD34" s="262">
        <v>1.1434232250963099</v>
      </c>
      <c r="BE34" s="262">
        <v>1.03903470820113</v>
      </c>
      <c r="BF34" s="262"/>
      <c r="BG34" s="262">
        <v>1.1130147590050601</v>
      </c>
      <c r="BH34" s="262">
        <v>0.98090128755364803</v>
      </c>
      <c r="BI34" s="262"/>
      <c r="BJ34" s="262">
        <v>1.08862591246744</v>
      </c>
      <c r="BK34" s="262">
        <v>0.95600062465838997</v>
      </c>
      <c r="BL34" s="2" t="s">
        <v>25</v>
      </c>
      <c r="BM34" s="262">
        <v>1.0672422735454701</v>
      </c>
      <c r="BN34" s="262">
        <v>0.94015923911085497</v>
      </c>
      <c r="BO34" s="262"/>
      <c r="BP34" s="262">
        <v>1.06221123569053</v>
      </c>
      <c r="BQ34" s="262">
        <v>0.91906772504644496</v>
      </c>
      <c r="BR34" s="262"/>
      <c r="BS34" s="262">
        <v>1.0450091346952299</v>
      </c>
      <c r="BT34" s="262">
        <v>0.93532387012563201</v>
      </c>
    </row>
    <row r="35" spans="1:72" customFormat="1" ht="12.75" customHeight="1" x14ac:dyDescent="0.2">
      <c r="A35" s="2" t="s">
        <v>26</v>
      </c>
      <c r="B35" s="262">
        <v>0.72703305617521796</v>
      </c>
      <c r="C35" s="262">
        <v>0.71428571428571397</v>
      </c>
      <c r="D35" s="262"/>
      <c r="E35" s="262">
        <v>0.49986566362170898</v>
      </c>
      <c r="F35" s="262">
        <v>0.67512690355329996</v>
      </c>
      <c r="G35" s="262"/>
      <c r="H35" s="262">
        <v>0.77629672558678597</v>
      </c>
      <c r="I35" s="262">
        <v>0.72509738452977202</v>
      </c>
      <c r="J35" s="2" t="s">
        <v>26</v>
      </c>
      <c r="K35" s="262">
        <v>0.80746629796059499</v>
      </c>
      <c r="L35" s="262">
        <v>0.78060263653483997</v>
      </c>
      <c r="M35" s="262"/>
      <c r="N35" s="262">
        <v>0.84328611898017003</v>
      </c>
      <c r="O35" s="262">
        <v>0.88214904679376105</v>
      </c>
      <c r="P35" s="262"/>
      <c r="Q35" s="262">
        <v>0.86118711850136798</v>
      </c>
      <c r="R35" s="262">
        <v>0.835934526075371</v>
      </c>
      <c r="S35" s="2" t="s">
        <v>26</v>
      </c>
      <c r="T35" s="262">
        <v>0.89417989417989396</v>
      </c>
      <c r="U35" s="262">
        <v>0.83624801271860105</v>
      </c>
      <c r="V35" s="262"/>
      <c r="W35" s="262">
        <v>0.92022263450834896</v>
      </c>
      <c r="X35" s="262">
        <v>0.87647831800262799</v>
      </c>
      <c r="Y35" s="262"/>
      <c r="Z35" s="262">
        <v>0.94739696312364396</v>
      </c>
      <c r="AA35" s="262">
        <v>0.87019348518246398</v>
      </c>
      <c r="AB35" s="2" t="s">
        <v>26</v>
      </c>
      <c r="AC35" s="262">
        <v>0.96518671880990703</v>
      </c>
      <c r="AD35" s="262">
        <v>0.90160427807486598</v>
      </c>
      <c r="AE35" s="262"/>
      <c r="AF35" s="262">
        <v>0.96657073278724803</v>
      </c>
      <c r="AG35" s="262">
        <v>0.87611336032388698</v>
      </c>
      <c r="AH35" s="262"/>
      <c r="AI35" s="262">
        <v>0.95129076086956499</v>
      </c>
      <c r="AJ35" s="262">
        <v>0.89763050721954796</v>
      </c>
      <c r="AK35" s="2" t="s">
        <v>26</v>
      </c>
      <c r="AL35" s="262">
        <v>1.0127806105555901</v>
      </c>
      <c r="AM35" s="262">
        <v>0.902286902286902</v>
      </c>
      <c r="AN35" s="262"/>
      <c r="AO35" s="262">
        <v>0.993627566674534</v>
      </c>
      <c r="AP35" s="262">
        <v>0.89610389610389596</v>
      </c>
      <c r="AQ35" s="262"/>
      <c r="AR35" s="262">
        <v>1.01870511607193</v>
      </c>
      <c r="AS35" s="262">
        <v>0.92722973860501801</v>
      </c>
      <c r="AT35" s="2" t="s">
        <v>26</v>
      </c>
      <c r="AU35" s="262">
        <v>1.00126518218623</v>
      </c>
      <c r="AV35" s="262">
        <v>0.98384030418250901</v>
      </c>
      <c r="AW35" s="262"/>
      <c r="AX35" s="262">
        <v>0.97716562211533797</v>
      </c>
      <c r="AY35" s="262">
        <v>0.97078207381370796</v>
      </c>
      <c r="AZ35" s="262"/>
      <c r="BA35" s="262">
        <v>0.99205636200293201</v>
      </c>
      <c r="BB35" s="262">
        <v>0.98688663282571898</v>
      </c>
      <c r="BC35" s="2" t="s">
        <v>26</v>
      </c>
      <c r="BD35" s="262">
        <v>1.01287335031257</v>
      </c>
      <c r="BE35" s="262">
        <v>0.97699447077409196</v>
      </c>
      <c r="BF35" s="262"/>
      <c r="BG35" s="262">
        <v>0.99661723818350301</v>
      </c>
      <c r="BH35" s="262">
        <v>0.96728106534967795</v>
      </c>
      <c r="BI35" s="262"/>
      <c r="BJ35" s="262">
        <v>0.97826181470370899</v>
      </c>
      <c r="BK35" s="262">
        <v>0.94061907770056896</v>
      </c>
      <c r="BL35" s="2" t="s">
        <v>26</v>
      </c>
      <c r="BM35" s="262">
        <v>0.99491725287683497</v>
      </c>
      <c r="BN35" s="262">
        <v>0.92619566033486</v>
      </c>
      <c r="BO35" s="262"/>
      <c r="BP35" s="262">
        <v>0.99805862200228401</v>
      </c>
      <c r="BQ35" s="262">
        <v>0.90362109321217099</v>
      </c>
      <c r="BR35" s="262"/>
      <c r="BS35" s="262">
        <v>0.97829232995658499</v>
      </c>
      <c r="BT35" s="262">
        <v>0.92051282051282002</v>
      </c>
    </row>
    <row r="36" spans="1:72" customFormat="1" ht="12.75" customHeight="1" x14ac:dyDescent="0.2">
      <c r="A36" s="2" t="s">
        <v>27</v>
      </c>
      <c r="B36" s="262">
        <v>0.87957553995391002</v>
      </c>
      <c r="C36" s="262">
        <v>0.88935230618253203</v>
      </c>
      <c r="D36" s="262"/>
      <c r="E36" s="262">
        <v>0.74033422327696996</v>
      </c>
      <c r="F36" s="262">
        <v>0.93030406559617396</v>
      </c>
      <c r="G36" s="262"/>
      <c r="H36" s="262">
        <v>0.91244024111411304</v>
      </c>
      <c r="I36" s="262">
        <v>0.92792338709677402</v>
      </c>
      <c r="J36" s="2" t="s">
        <v>27</v>
      </c>
      <c r="K36" s="262">
        <v>0.92684134924959105</v>
      </c>
      <c r="L36" s="262">
        <v>0.96545121545121504</v>
      </c>
      <c r="M36" s="262"/>
      <c r="N36" s="262">
        <v>0.92055099485181602</v>
      </c>
      <c r="O36" s="262">
        <v>0.95611360718870297</v>
      </c>
      <c r="P36" s="262"/>
      <c r="Q36" s="262">
        <v>0.94899896444597898</v>
      </c>
      <c r="R36" s="262">
        <v>0.95286095463978704</v>
      </c>
      <c r="S36" s="2" t="s">
        <v>27</v>
      </c>
      <c r="T36" s="262">
        <v>0.96321205736974302</v>
      </c>
      <c r="U36" s="262">
        <v>0.94801373222167695</v>
      </c>
      <c r="V36" s="262"/>
      <c r="W36" s="262">
        <v>0.97157138394251796</v>
      </c>
      <c r="X36" s="262">
        <v>0.95468067599215101</v>
      </c>
      <c r="Y36" s="262"/>
      <c r="Z36" s="262">
        <v>1.00823636088862</v>
      </c>
      <c r="AA36" s="262">
        <v>0.963214521848891</v>
      </c>
      <c r="AB36" s="2" t="s">
        <v>27</v>
      </c>
      <c r="AC36" s="262">
        <v>1.01558605810363</v>
      </c>
      <c r="AD36" s="262">
        <v>0.97471926288511401</v>
      </c>
      <c r="AE36" s="262"/>
      <c r="AF36" s="262">
        <v>1.00241641721066</v>
      </c>
      <c r="AG36" s="262">
        <v>0.97687987349364702</v>
      </c>
      <c r="AH36" s="262"/>
      <c r="AI36" s="262">
        <v>1.0271549656165</v>
      </c>
      <c r="AJ36" s="262">
        <v>0.98671096345514997</v>
      </c>
      <c r="AK36" s="2" t="s">
        <v>27</v>
      </c>
      <c r="AL36" s="262">
        <v>1.0341653759085001</v>
      </c>
      <c r="AM36" s="262">
        <v>1.0031154188507601</v>
      </c>
      <c r="AN36" s="262"/>
      <c r="AO36" s="262">
        <v>1.05152956795929</v>
      </c>
      <c r="AP36" s="262">
        <v>0.98879846378932001</v>
      </c>
      <c r="AQ36" s="262"/>
      <c r="AR36" s="262">
        <v>1.06480611834161</v>
      </c>
      <c r="AS36" s="262">
        <v>0.98969849246231201</v>
      </c>
      <c r="AT36" s="2" t="s">
        <v>27</v>
      </c>
      <c r="AU36" s="262">
        <v>1.0732953226180999</v>
      </c>
      <c r="AV36" s="262">
        <v>1.0254424318134501</v>
      </c>
      <c r="AW36" s="262"/>
      <c r="AX36" s="262">
        <v>1.08081266384352</v>
      </c>
      <c r="AY36" s="262">
        <v>1.03093204756262</v>
      </c>
      <c r="AZ36" s="262"/>
      <c r="BA36" s="262">
        <v>1.08330230595477</v>
      </c>
      <c r="BB36" s="262">
        <v>1.02283105022831</v>
      </c>
      <c r="BC36" s="2" t="s">
        <v>27</v>
      </c>
      <c r="BD36" s="262">
        <v>1.0921623258631099</v>
      </c>
      <c r="BE36" s="262">
        <v>1.02242552716724</v>
      </c>
      <c r="BF36" s="262"/>
      <c r="BG36" s="262">
        <v>1.05817939221054</v>
      </c>
      <c r="BH36" s="262">
        <v>1.0350551529646901</v>
      </c>
      <c r="BI36" s="262"/>
      <c r="BJ36" s="262">
        <v>1.0441838710379201</v>
      </c>
      <c r="BK36" s="262">
        <v>1.02627224529767</v>
      </c>
      <c r="BL36" s="2" t="s">
        <v>27</v>
      </c>
      <c r="BM36" s="262">
        <v>1.0244112050091101</v>
      </c>
      <c r="BN36" s="262">
        <v>1.0051474767889801</v>
      </c>
      <c r="BO36" s="262"/>
      <c r="BP36" s="262">
        <v>1.01974424963809</v>
      </c>
      <c r="BQ36" s="262">
        <v>1.0004221190375699</v>
      </c>
      <c r="BR36" s="262"/>
      <c r="BS36" s="262">
        <v>1.0115683708038199</v>
      </c>
      <c r="BT36" s="262">
        <v>1.02690949420658</v>
      </c>
    </row>
    <row r="37" spans="1:72" customFormat="1" ht="12.75" customHeight="1" x14ac:dyDescent="0.2">
      <c r="A37" s="2" t="s">
        <v>28</v>
      </c>
      <c r="B37" s="262">
        <v>1.0994205336698</v>
      </c>
      <c r="C37" s="262">
        <v>0.67767032022351203</v>
      </c>
      <c r="D37" s="262"/>
      <c r="E37" s="262">
        <v>0.99222736570136705</v>
      </c>
      <c r="F37" s="262">
        <v>0.719862173133201</v>
      </c>
      <c r="G37" s="262"/>
      <c r="H37" s="262">
        <v>1.1167175765370601</v>
      </c>
      <c r="I37" s="262">
        <v>0.76466104734576801</v>
      </c>
      <c r="J37" s="2" t="s">
        <v>28</v>
      </c>
      <c r="K37" s="262">
        <v>1.12901368222232</v>
      </c>
      <c r="L37" s="262">
        <v>0.85476841565544304</v>
      </c>
      <c r="M37" s="262"/>
      <c r="N37" s="262">
        <v>1.1237910170913701</v>
      </c>
      <c r="O37" s="262">
        <v>0.84245792440187595</v>
      </c>
      <c r="P37" s="262"/>
      <c r="Q37" s="262">
        <v>1.1232326684037399</v>
      </c>
      <c r="R37" s="262">
        <v>0.88669247247172001</v>
      </c>
      <c r="S37" s="2" t="s">
        <v>28</v>
      </c>
      <c r="T37" s="262">
        <v>1.13461165153247</v>
      </c>
      <c r="U37" s="262">
        <v>0.93205392316310698</v>
      </c>
      <c r="V37" s="262"/>
      <c r="W37" s="262">
        <v>1.10818305098468</v>
      </c>
      <c r="X37" s="262">
        <v>0.92866015375835098</v>
      </c>
      <c r="Y37" s="262"/>
      <c r="Z37" s="262">
        <v>1.0986088128945299</v>
      </c>
      <c r="AA37" s="262">
        <v>0.94090824492834502</v>
      </c>
      <c r="AB37" s="2" t="s">
        <v>28</v>
      </c>
      <c r="AC37" s="262">
        <v>1.09333630668802</v>
      </c>
      <c r="AD37" s="262">
        <v>0.95572827696162199</v>
      </c>
      <c r="AE37" s="262"/>
      <c r="AF37" s="262">
        <v>1.0802733040507599</v>
      </c>
      <c r="AG37" s="262">
        <v>0.92817782016637496</v>
      </c>
      <c r="AH37" s="262"/>
      <c r="AI37" s="262">
        <v>1.09931640625</v>
      </c>
      <c r="AJ37" s="262">
        <v>0.89135598471548105</v>
      </c>
      <c r="AK37" s="2" t="s">
        <v>28</v>
      </c>
      <c r="AL37" s="262">
        <v>1.0893179425477499</v>
      </c>
      <c r="AM37" s="262">
        <v>0.99848173869035906</v>
      </c>
      <c r="AN37" s="262"/>
      <c r="AO37" s="262">
        <v>1.09735183782086</v>
      </c>
      <c r="AP37" s="262">
        <v>1.00964251472401</v>
      </c>
      <c r="AQ37" s="262"/>
      <c r="AR37" s="262">
        <v>1.0821748361487999</v>
      </c>
      <c r="AS37" s="262">
        <v>1.07313322321581</v>
      </c>
      <c r="AT37" s="2" t="s">
        <v>28</v>
      </c>
      <c r="AU37" s="262">
        <v>1.0816330258471101</v>
      </c>
      <c r="AV37" s="262">
        <v>1.02892065917276</v>
      </c>
      <c r="AW37" s="262"/>
      <c r="AX37" s="262">
        <v>1.0743469133882799</v>
      </c>
      <c r="AY37" s="262">
        <v>1.00146093910191</v>
      </c>
      <c r="AZ37" s="262"/>
      <c r="BA37" s="262">
        <v>1.0864176212129899</v>
      </c>
      <c r="BB37" s="262">
        <v>1.00718092426252</v>
      </c>
      <c r="BC37" s="2" t="s">
        <v>28</v>
      </c>
      <c r="BD37" s="262">
        <v>1.05666293393057</v>
      </c>
      <c r="BE37" s="262">
        <v>1.01161434421144</v>
      </c>
      <c r="BF37" s="262"/>
      <c r="BG37" s="262">
        <v>1.0322698173111999</v>
      </c>
      <c r="BH37" s="262">
        <v>0.97483108108108096</v>
      </c>
      <c r="BI37" s="262"/>
      <c r="BJ37" s="262">
        <v>1.04159335042649</v>
      </c>
      <c r="BK37" s="262">
        <v>0.95124247852648003</v>
      </c>
      <c r="BL37" s="2" t="s">
        <v>28</v>
      </c>
      <c r="BM37" s="262">
        <v>1.0239325013634499</v>
      </c>
      <c r="BN37" s="262">
        <v>0.95633554626669903</v>
      </c>
      <c r="BO37" s="262"/>
      <c r="BP37" s="262">
        <v>1.02619721427329</v>
      </c>
      <c r="BQ37" s="262">
        <v>0.94358914773717495</v>
      </c>
      <c r="BR37" s="262"/>
      <c r="BS37" s="262">
        <v>1.0169123260320601</v>
      </c>
      <c r="BT37" s="262">
        <v>0.968197420911031</v>
      </c>
    </row>
    <row r="38" spans="1:72" customFormat="1" ht="12.75" customHeight="1" x14ac:dyDescent="0.2">
      <c r="A38" s="2" t="s">
        <v>29</v>
      </c>
      <c r="B38" s="262">
        <v>0.99053554170693503</v>
      </c>
      <c r="C38" s="262">
        <v>0.80575871004894895</v>
      </c>
      <c r="D38" s="262"/>
      <c r="E38" s="262">
        <v>0.86140573301586298</v>
      </c>
      <c r="F38" s="262">
        <v>0.84633766811159294</v>
      </c>
      <c r="G38" s="262"/>
      <c r="H38" s="262">
        <v>1.1370654542009999</v>
      </c>
      <c r="I38" s="262">
        <v>0.85638743455497401</v>
      </c>
      <c r="J38" s="2" t="s">
        <v>29</v>
      </c>
      <c r="K38" s="262">
        <v>1.10039059005933</v>
      </c>
      <c r="L38" s="262">
        <v>0.88102228425662998</v>
      </c>
      <c r="M38" s="262"/>
      <c r="N38" s="262">
        <v>1.1164992111600101</v>
      </c>
      <c r="O38" s="262">
        <v>0.90265681358317895</v>
      </c>
      <c r="P38" s="262"/>
      <c r="Q38" s="262">
        <v>1.12532988938177</v>
      </c>
      <c r="R38" s="262">
        <v>0.90979911420436599</v>
      </c>
      <c r="S38" s="2" t="s">
        <v>29</v>
      </c>
      <c r="T38" s="262">
        <v>1.0962456251988499</v>
      </c>
      <c r="U38" s="262">
        <v>0.92649014170117405</v>
      </c>
      <c r="V38" s="262"/>
      <c r="W38" s="262">
        <v>1.0940851651268999</v>
      </c>
      <c r="X38" s="262">
        <v>0.93594176524112804</v>
      </c>
      <c r="Y38" s="262"/>
      <c r="Z38" s="262">
        <v>1.07660636627982</v>
      </c>
      <c r="AA38" s="262">
        <v>0.94800687285223395</v>
      </c>
      <c r="AB38" s="2" t="s">
        <v>29</v>
      </c>
      <c r="AC38" s="262">
        <v>1.05383107127397</v>
      </c>
      <c r="AD38" s="262">
        <v>0.95963406583042499</v>
      </c>
      <c r="AE38" s="262"/>
      <c r="AF38" s="262">
        <v>1.04695087665491</v>
      </c>
      <c r="AG38" s="262">
        <v>0.94190750509725196</v>
      </c>
      <c r="AH38" s="262"/>
      <c r="AI38" s="262">
        <v>1.0542914959774901</v>
      </c>
      <c r="AJ38" s="262">
        <v>0.97175677745443401</v>
      </c>
      <c r="AK38" s="2" t="s">
        <v>29</v>
      </c>
      <c r="AL38" s="262">
        <v>1.03102768698327</v>
      </c>
      <c r="AM38" s="262">
        <v>0.95872507640809201</v>
      </c>
      <c r="AN38" s="262"/>
      <c r="AO38" s="262">
        <v>1.0404643371163</v>
      </c>
      <c r="AP38" s="262">
        <v>0.95478723404255295</v>
      </c>
      <c r="AQ38" s="262"/>
      <c r="AR38" s="262">
        <v>1.02431646305992</v>
      </c>
      <c r="AS38" s="262">
        <v>0.93714536333982101</v>
      </c>
      <c r="AT38" s="2" t="s">
        <v>29</v>
      </c>
      <c r="AU38" s="262">
        <v>1.0403821293192199</v>
      </c>
      <c r="AV38" s="262">
        <v>0.94435545285050304</v>
      </c>
      <c r="AW38" s="262"/>
      <c r="AX38" s="262">
        <v>1.03632962922214</v>
      </c>
      <c r="AY38" s="262">
        <v>0.94166091204378599</v>
      </c>
      <c r="AZ38" s="262"/>
      <c r="BA38" s="262">
        <v>1.0390536752708901</v>
      </c>
      <c r="BB38" s="262">
        <v>0.93538424124513597</v>
      </c>
      <c r="BC38" s="2" t="s">
        <v>29</v>
      </c>
      <c r="BD38" s="262">
        <v>1.0568735341872599</v>
      </c>
      <c r="BE38" s="262">
        <v>0.93055033809165999</v>
      </c>
      <c r="BF38" s="262"/>
      <c r="BG38" s="262">
        <v>1.01981623406868</v>
      </c>
      <c r="BH38" s="262">
        <v>0.936571732150694</v>
      </c>
      <c r="BI38" s="262"/>
      <c r="BJ38" s="262">
        <v>1.0183250556602199</v>
      </c>
      <c r="BK38" s="262">
        <v>0.92938250243322196</v>
      </c>
      <c r="BL38" s="2" t="s">
        <v>29</v>
      </c>
      <c r="BM38" s="262">
        <v>1.0054976584047499</v>
      </c>
      <c r="BN38" s="262">
        <v>0.93906575423980998</v>
      </c>
      <c r="BO38" s="262"/>
      <c r="BP38" s="262">
        <v>1.0078322385042999</v>
      </c>
      <c r="BQ38" s="262">
        <v>0.93535189795248896</v>
      </c>
      <c r="BR38" s="262"/>
      <c r="BS38" s="262">
        <v>1.0276152458030301</v>
      </c>
      <c r="BT38" s="262">
        <v>0.95557735965216095</v>
      </c>
    </row>
    <row r="39" spans="1:72" customFormat="1" ht="12.75" customHeight="1" x14ac:dyDescent="0.2">
      <c r="A39" s="2" t="s">
        <v>30</v>
      </c>
      <c r="B39" s="262">
        <v>0.90343563102981606</v>
      </c>
      <c r="C39" s="262">
        <v>0.68768472906403899</v>
      </c>
      <c r="D39" s="262"/>
      <c r="E39" s="262">
        <v>0.85386864159033304</v>
      </c>
      <c r="F39" s="262">
        <v>0.70500305064063495</v>
      </c>
      <c r="G39" s="262"/>
      <c r="H39" s="262">
        <v>0.90911465134499903</v>
      </c>
      <c r="I39" s="262">
        <v>0.77399442453205902</v>
      </c>
      <c r="J39" s="2" t="s">
        <v>30</v>
      </c>
      <c r="K39" s="262">
        <v>0.91003956016571697</v>
      </c>
      <c r="L39" s="262">
        <v>0.77873860325218502</v>
      </c>
      <c r="M39" s="262"/>
      <c r="N39" s="262">
        <v>0.92827552840857597</v>
      </c>
      <c r="O39" s="262">
        <v>0.79693133870349098</v>
      </c>
      <c r="P39" s="262"/>
      <c r="Q39" s="262">
        <v>0.95249547306473503</v>
      </c>
      <c r="R39" s="262">
        <v>0.82921428571428601</v>
      </c>
      <c r="S39" s="2" t="s">
        <v>30</v>
      </c>
      <c r="T39" s="262">
        <v>0.93540490098649898</v>
      </c>
      <c r="U39" s="262">
        <v>0.91993854557869603</v>
      </c>
      <c r="V39" s="262"/>
      <c r="W39" s="262">
        <v>0.95055041500539095</v>
      </c>
      <c r="X39" s="262">
        <v>0.89768068408105905</v>
      </c>
      <c r="Y39" s="262"/>
      <c r="Z39" s="262">
        <v>0.96084049665711602</v>
      </c>
      <c r="AA39" s="262">
        <v>0.89344044262382305</v>
      </c>
      <c r="AB39" s="2" t="s">
        <v>30</v>
      </c>
      <c r="AC39" s="262">
        <v>0.946205066586563</v>
      </c>
      <c r="AD39" s="262">
        <v>0.87343463842003699</v>
      </c>
      <c r="AE39" s="262"/>
      <c r="AF39" s="262">
        <v>0.94507104145305398</v>
      </c>
      <c r="AG39" s="262">
        <v>0.96348149154999796</v>
      </c>
      <c r="AH39" s="262"/>
      <c r="AI39" s="262">
        <v>0.96804431188751605</v>
      </c>
      <c r="AJ39" s="262">
        <v>0.96600744240498404</v>
      </c>
      <c r="AK39" s="2" t="s">
        <v>30</v>
      </c>
      <c r="AL39" s="262">
        <v>0.98294829482948298</v>
      </c>
      <c r="AM39" s="262">
        <v>0.94970464135021104</v>
      </c>
      <c r="AN39" s="262"/>
      <c r="AO39" s="262">
        <v>1.0028669594302499</v>
      </c>
      <c r="AP39" s="262">
        <v>0.94295471302728096</v>
      </c>
      <c r="AQ39" s="262"/>
      <c r="AR39" s="262">
        <v>1.0010663157655899</v>
      </c>
      <c r="AS39" s="262">
        <v>0.96268041975573904</v>
      </c>
      <c r="AT39" s="2" t="s">
        <v>30</v>
      </c>
      <c r="AU39" s="262">
        <v>1.0157967032966999</v>
      </c>
      <c r="AV39" s="262">
        <v>0.99275945293644396</v>
      </c>
      <c r="AW39" s="262"/>
      <c r="AX39" s="262">
        <v>1.00899190292237</v>
      </c>
      <c r="AY39" s="262">
        <v>0.96854194407456695</v>
      </c>
      <c r="AZ39" s="262"/>
      <c r="BA39" s="262">
        <v>1.00909052737655</v>
      </c>
      <c r="BB39" s="262">
        <v>0.99920619170470304</v>
      </c>
      <c r="BC39" s="2" t="s">
        <v>30</v>
      </c>
      <c r="BD39" s="262">
        <v>1.01230871590153</v>
      </c>
      <c r="BE39" s="262">
        <v>0.98890716197478301</v>
      </c>
      <c r="BF39" s="262"/>
      <c r="BG39" s="262">
        <v>0.99058761613667201</v>
      </c>
      <c r="BH39" s="262">
        <v>0.97776056992411298</v>
      </c>
      <c r="BI39" s="262"/>
      <c r="BJ39" s="262">
        <v>0.97467738008278504</v>
      </c>
      <c r="BK39" s="262">
        <v>0.96312209094164003</v>
      </c>
      <c r="BL39" s="2" t="s">
        <v>30</v>
      </c>
      <c r="BM39" s="262">
        <v>0.95716527924025996</v>
      </c>
      <c r="BN39" s="262">
        <v>0.94780726134402105</v>
      </c>
      <c r="BO39" s="262"/>
      <c r="BP39" s="262">
        <v>0.94759799471045703</v>
      </c>
      <c r="BQ39" s="262">
        <v>0.96433895195505104</v>
      </c>
      <c r="BR39" s="262"/>
      <c r="BS39" s="262">
        <v>0.93025143497671203</v>
      </c>
      <c r="BT39" s="262">
        <v>0.96427571532560596</v>
      </c>
    </row>
    <row r="40" spans="1:72" customFormat="1" ht="12.75" customHeight="1" x14ac:dyDescent="0.2">
      <c r="A40" s="2" t="s">
        <v>31</v>
      </c>
      <c r="B40" s="262">
        <v>0.83346060837469804</v>
      </c>
      <c r="C40" s="262">
        <v>0.88684722959815898</v>
      </c>
      <c r="D40" s="262"/>
      <c r="E40" s="262">
        <v>0.74288893326866601</v>
      </c>
      <c r="F40" s="262">
        <v>0.84073365908929998</v>
      </c>
      <c r="G40" s="262"/>
      <c r="H40" s="262">
        <v>0.87221342429041304</v>
      </c>
      <c r="I40" s="262">
        <v>0.858941184698231</v>
      </c>
      <c r="J40" s="2" t="s">
        <v>31</v>
      </c>
      <c r="K40" s="262">
        <v>0.896595169319648</v>
      </c>
      <c r="L40" s="262">
        <v>0.84563583721005897</v>
      </c>
      <c r="M40" s="262"/>
      <c r="N40" s="262">
        <v>0.91057996689222598</v>
      </c>
      <c r="O40" s="262">
        <v>0.84893765344163896</v>
      </c>
      <c r="P40" s="262"/>
      <c r="Q40" s="262">
        <v>0.92026521105427095</v>
      </c>
      <c r="R40" s="262">
        <v>0.87727414639684398</v>
      </c>
      <c r="S40" s="2" t="s">
        <v>31</v>
      </c>
      <c r="T40" s="262">
        <v>0.929772338900832</v>
      </c>
      <c r="U40" s="262">
        <v>0.88595696766455301</v>
      </c>
      <c r="V40" s="262"/>
      <c r="W40" s="262">
        <v>0.94474374913662096</v>
      </c>
      <c r="X40" s="262">
        <v>0.91806533970025095</v>
      </c>
      <c r="Y40" s="262"/>
      <c r="Z40" s="262">
        <v>0.96465471797575097</v>
      </c>
      <c r="AA40" s="262">
        <v>0.91927346115035302</v>
      </c>
      <c r="AB40" s="2" t="s">
        <v>31</v>
      </c>
      <c r="AC40" s="262">
        <v>0.96592836219744105</v>
      </c>
      <c r="AD40" s="262">
        <v>0.96030844510463498</v>
      </c>
      <c r="AE40" s="262"/>
      <c r="AF40" s="262">
        <v>0.97823268338901903</v>
      </c>
      <c r="AG40" s="262">
        <v>0.99474859147443395</v>
      </c>
      <c r="AH40" s="262"/>
      <c r="AI40" s="262">
        <v>0.99150097291494299</v>
      </c>
      <c r="AJ40" s="262">
        <v>1.0075502631805999</v>
      </c>
      <c r="AK40" s="2" t="s">
        <v>31</v>
      </c>
      <c r="AL40" s="262">
        <v>0.99881260794473203</v>
      </c>
      <c r="AM40" s="262">
        <v>1.0269969445656899</v>
      </c>
      <c r="AN40" s="262"/>
      <c r="AO40" s="262">
        <v>1.0175159564579801</v>
      </c>
      <c r="AP40" s="262">
        <v>1.0349143466620201</v>
      </c>
      <c r="AQ40" s="262"/>
      <c r="AR40" s="262">
        <v>1.0306093451873499</v>
      </c>
      <c r="AS40" s="262">
        <v>1.03461118173101</v>
      </c>
      <c r="AT40" s="2" t="s">
        <v>31</v>
      </c>
      <c r="AU40" s="262">
        <v>1.04059106638559</v>
      </c>
      <c r="AV40" s="262">
        <v>1.02822625917859</v>
      </c>
      <c r="AW40" s="262"/>
      <c r="AX40" s="262">
        <v>1.04722589167768</v>
      </c>
      <c r="AY40" s="262">
        <v>0.99997847054770905</v>
      </c>
      <c r="AZ40" s="262"/>
      <c r="BA40" s="262">
        <v>1.04235047056078</v>
      </c>
      <c r="BB40" s="262">
        <v>0.99296299362530005</v>
      </c>
      <c r="BC40" s="2" t="s">
        <v>31</v>
      </c>
      <c r="BD40" s="262">
        <v>1.03593339176161</v>
      </c>
      <c r="BE40" s="262">
        <v>0.997043134277666</v>
      </c>
      <c r="BF40" s="262"/>
      <c r="BG40" s="262">
        <v>1.0186632098590001</v>
      </c>
      <c r="BH40" s="262">
        <v>0.98895966859465401</v>
      </c>
      <c r="BI40" s="262"/>
      <c r="BJ40" s="262">
        <v>1.02610886067332</v>
      </c>
      <c r="BK40" s="262">
        <v>0.96549246471867101</v>
      </c>
      <c r="BL40" s="2" t="s">
        <v>31</v>
      </c>
      <c r="BM40" s="262">
        <v>1.0171466256320101</v>
      </c>
      <c r="BN40" s="262">
        <v>0.93745202037825404</v>
      </c>
      <c r="BO40" s="262"/>
      <c r="BP40" s="262">
        <v>0.99211963674651205</v>
      </c>
      <c r="BQ40" s="262">
        <v>0.92894103802156303</v>
      </c>
      <c r="BR40" s="262"/>
      <c r="BS40" s="262">
        <v>0.995701823949247</v>
      </c>
      <c r="BT40" s="262">
        <v>0.93339899052074404</v>
      </c>
    </row>
    <row r="41" spans="1:72" customFormat="1" ht="12.75" customHeight="1" x14ac:dyDescent="0.2">
      <c r="A41" s="2" t="s">
        <v>32</v>
      </c>
      <c r="B41" s="262">
        <v>1.04872898562495</v>
      </c>
      <c r="C41" s="262">
        <v>1.0358543417366901</v>
      </c>
      <c r="D41" s="262"/>
      <c r="E41" s="262">
        <v>0.98658434331885003</v>
      </c>
      <c r="F41" s="262">
        <v>1.12358916478555</v>
      </c>
      <c r="G41" s="262"/>
      <c r="H41" s="262">
        <v>1.0449316760595999</v>
      </c>
      <c r="I41" s="262">
        <v>1.1950861752841999</v>
      </c>
      <c r="J41" s="2" t="s">
        <v>32</v>
      </c>
      <c r="K41" s="262">
        <v>1.0604768070683199</v>
      </c>
      <c r="L41" s="262">
        <v>1.16444216290212</v>
      </c>
      <c r="M41" s="262"/>
      <c r="N41" s="262">
        <v>1.0333066103053701</v>
      </c>
      <c r="O41" s="262">
        <v>1.1550673508659399</v>
      </c>
      <c r="P41" s="262"/>
      <c r="Q41" s="262">
        <v>1.03118370810352</v>
      </c>
      <c r="R41" s="262">
        <v>1.1635191156149201</v>
      </c>
      <c r="S41" s="2" t="s">
        <v>32</v>
      </c>
      <c r="T41" s="262">
        <v>0.98554455445544598</v>
      </c>
      <c r="U41" s="262">
        <v>1.1200000000000001</v>
      </c>
      <c r="V41" s="262"/>
      <c r="W41" s="262">
        <v>0.98232796303234704</v>
      </c>
      <c r="X41" s="262">
        <v>1.0675694348486899</v>
      </c>
      <c r="Y41" s="262"/>
      <c r="Z41" s="262">
        <v>0.993450449899002</v>
      </c>
      <c r="AA41" s="262">
        <v>1.0818736213831599</v>
      </c>
      <c r="AB41" s="2" t="s">
        <v>32</v>
      </c>
      <c r="AC41" s="262">
        <v>1.0106056040976199</v>
      </c>
      <c r="AD41" s="262">
        <v>1.10046161321672</v>
      </c>
      <c r="AE41" s="262"/>
      <c r="AF41" s="262">
        <v>1.0335025380710701</v>
      </c>
      <c r="AG41" s="262">
        <v>1.1334699920282401</v>
      </c>
      <c r="AH41" s="262"/>
      <c r="AI41" s="262">
        <v>1.03891699241205</v>
      </c>
      <c r="AJ41" s="262">
        <v>1.1734333154793799</v>
      </c>
      <c r="AK41" s="2" t="s">
        <v>32</v>
      </c>
      <c r="AL41" s="262">
        <v>1.0316577657875901</v>
      </c>
      <c r="AM41" s="262">
        <v>1.1672904969848199</v>
      </c>
      <c r="AN41" s="262"/>
      <c r="AO41" s="262">
        <v>1.0374685482988699</v>
      </c>
      <c r="AP41" s="262">
        <v>1.2226908477435701</v>
      </c>
      <c r="AQ41" s="262"/>
      <c r="AR41" s="262">
        <v>1.02400992770044</v>
      </c>
      <c r="AS41" s="262">
        <v>1.24824257685447</v>
      </c>
      <c r="AT41" s="2" t="s">
        <v>32</v>
      </c>
      <c r="AU41" s="262">
        <v>1.0195734132107599</v>
      </c>
      <c r="AV41" s="262">
        <v>1.1944027986007</v>
      </c>
      <c r="AW41" s="262"/>
      <c r="AX41" s="262">
        <v>1.0528513238289201</v>
      </c>
      <c r="AY41" s="262">
        <v>1.1644536244713299</v>
      </c>
      <c r="AZ41" s="262"/>
      <c r="BA41" s="262">
        <v>1.0564950038431999</v>
      </c>
      <c r="BB41" s="262">
        <v>1.1651376146789001</v>
      </c>
      <c r="BC41" s="2" t="s">
        <v>32</v>
      </c>
      <c r="BD41" s="262">
        <v>1.07329210551744</v>
      </c>
      <c r="BE41" s="262">
        <v>1.14475034997667</v>
      </c>
      <c r="BF41" s="262"/>
      <c r="BG41" s="262">
        <v>1.05993676396462</v>
      </c>
      <c r="BH41" s="262">
        <v>1.15068138692427</v>
      </c>
      <c r="BI41" s="262"/>
      <c r="BJ41" s="262">
        <v>1.0663309602361499</v>
      </c>
      <c r="BK41" s="262">
        <v>1.1205014152850801</v>
      </c>
      <c r="BL41" s="2" t="s">
        <v>32</v>
      </c>
      <c r="BM41" s="262">
        <v>1.02855389650235</v>
      </c>
      <c r="BN41" s="262">
        <v>1.1165761493153801</v>
      </c>
      <c r="BO41" s="262"/>
      <c r="BP41" s="262">
        <v>1.0095373065727</v>
      </c>
      <c r="BQ41" s="262">
        <v>1.1161795098907601</v>
      </c>
      <c r="BR41" s="262"/>
      <c r="BS41" s="262">
        <v>1.00865312264861</v>
      </c>
      <c r="BT41" s="262">
        <v>1.0909416911712</v>
      </c>
    </row>
    <row r="42" spans="1:72" customFormat="1" ht="12.75" customHeight="1" x14ac:dyDescent="0.2">
      <c r="A42" s="2" t="s">
        <v>60</v>
      </c>
      <c r="B42" s="260"/>
      <c r="C42" s="260"/>
      <c r="D42" s="260"/>
      <c r="E42" s="260"/>
      <c r="F42" s="260"/>
      <c r="G42" s="260"/>
      <c r="H42" s="260"/>
      <c r="I42" s="260"/>
      <c r="J42" s="2" t="s">
        <v>60</v>
      </c>
      <c r="K42" s="260"/>
      <c r="L42" s="260"/>
      <c r="M42" s="260"/>
      <c r="N42" s="260"/>
      <c r="O42" s="260"/>
      <c r="P42" s="260"/>
      <c r="Q42" s="260"/>
      <c r="R42" s="260"/>
      <c r="S42" s="2" t="s">
        <v>60</v>
      </c>
      <c r="T42" s="260"/>
      <c r="U42" s="260"/>
      <c r="V42" s="260"/>
      <c r="W42" s="260"/>
      <c r="X42" s="260"/>
      <c r="Y42" s="260"/>
      <c r="Z42" s="260"/>
      <c r="AA42" s="260"/>
      <c r="AB42" s="2" t="s">
        <v>60</v>
      </c>
      <c r="AC42" s="260"/>
      <c r="AD42" s="260"/>
      <c r="AE42" s="260"/>
      <c r="AF42" s="260"/>
      <c r="AG42" s="260"/>
      <c r="AH42" s="260"/>
      <c r="AI42" s="260"/>
      <c r="AJ42" s="260"/>
      <c r="AK42" s="2" t="s">
        <v>60</v>
      </c>
      <c r="AL42" s="260"/>
      <c r="AM42" s="260"/>
      <c r="AN42" s="260"/>
      <c r="AO42" s="260"/>
      <c r="AP42" s="260"/>
      <c r="AQ42" s="260"/>
      <c r="AR42" s="260"/>
      <c r="AS42" s="260"/>
      <c r="AT42" s="2" t="s">
        <v>60</v>
      </c>
      <c r="AU42" s="260"/>
      <c r="AV42" s="260"/>
      <c r="AW42" s="260"/>
      <c r="AX42" s="260"/>
      <c r="AY42" s="260"/>
      <c r="AZ42" s="260"/>
      <c r="BA42" s="260"/>
      <c r="BB42" s="260"/>
      <c r="BC42" s="2" t="s">
        <v>60</v>
      </c>
      <c r="BD42" s="260"/>
      <c r="BE42" s="260"/>
      <c r="BF42" s="260"/>
      <c r="BG42" s="260"/>
      <c r="BH42" s="260"/>
      <c r="BI42" s="260"/>
      <c r="BJ42" s="260"/>
      <c r="BK42" s="260"/>
      <c r="BL42" s="2" t="s">
        <v>60</v>
      </c>
      <c r="BM42" s="260"/>
      <c r="BN42" s="260"/>
      <c r="BO42" s="260"/>
      <c r="BP42" s="260"/>
      <c r="BQ42" s="260"/>
      <c r="BR42" s="260"/>
      <c r="BS42" s="260"/>
      <c r="BT42" s="260"/>
    </row>
    <row r="43" spans="1:72" customFormat="1" ht="12.75" customHeight="1" x14ac:dyDescent="0.2">
      <c r="A43" s="2" t="s">
        <v>61</v>
      </c>
      <c r="B43" s="262">
        <v>0.91333491166286895</v>
      </c>
      <c r="C43" s="262">
        <v>0.48663089649005098</v>
      </c>
      <c r="D43" s="262"/>
      <c r="E43" s="262">
        <v>0.833125033961854</v>
      </c>
      <c r="F43" s="262">
        <v>0.59484813365113398</v>
      </c>
      <c r="G43" s="262"/>
      <c r="H43" s="262">
        <v>0.91784180594243303</v>
      </c>
      <c r="I43" s="262">
        <v>0.89150442985348499</v>
      </c>
      <c r="J43" s="2" t="s">
        <v>61</v>
      </c>
      <c r="K43" s="262">
        <v>0.95484934023041301</v>
      </c>
      <c r="L43" s="262">
        <v>0.94700337897919296</v>
      </c>
      <c r="M43" s="262"/>
      <c r="N43" s="262">
        <v>0.98297781730275402</v>
      </c>
      <c r="O43" s="262">
        <v>0.89956160241874505</v>
      </c>
      <c r="P43" s="262"/>
      <c r="Q43" s="262">
        <v>0.95563279254481603</v>
      </c>
      <c r="R43" s="262">
        <v>0.89260908753512502</v>
      </c>
      <c r="S43" s="2" t="s">
        <v>61</v>
      </c>
      <c r="T43" s="262">
        <v>0.95302580547310001</v>
      </c>
      <c r="U43" s="262">
        <v>0.89462151394422296</v>
      </c>
      <c r="V43" s="262"/>
      <c r="W43" s="262">
        <v>0.96629646607768005</v>
      </c>
      <c r="X43" s="262">
        <v>0.92800657783366802</v>
      </c>
      <c r="Y43" s="262"/>
      <c r="Z43" s="262">
        <v>0.97627584801874301</v>
      </c>
      <c r="AA43" s="262">
        <v>0.90474042668350596</v>
      </c>
      <c r="AB43" s="2" t="s">
        <v>61</v>
      </c>
      <c r="AC43" s="262">
        <v>0.98682726707108404</v>
      </c>
      <c r="AD43" s="262">
        <v>0.91924235720455905</v>
      </c>
      <c r="AE43" s="262"/>
      <c r="AF43" s="262">
        <v>1.0101496244832999</v>
      </c>
      <c r="AG43" s="262">
        <v>0.96550270921131898</v>
      </c>
      <c r="AH43" s="262"/>
      <c r="AI43" s="262">
        <v>1.02097567263955</v>
      </c>
      <c r="AJ43" s="262">
        <v>0.95506280157648504</v>
      </c>
      <c r="AK43" s="2" t="s">
        <v>61</v>
      </c>
      <c r="AL43" s="262">
        <v>1.0227479045663299</v>
      </c>
      <c r="AM43" s="262">
        <v>0.96429508139392595</v>
      </c>
      <c r="AN43" s="262"/>
      <c r="AO43" s="262">
        <v>1.0428167049897501</v>
      </c>
      <c r="AP43" s="262">
        <v>0.97180941481394201</v>
      </c>
      <c r="AQ43" s="262"/>
      <c r="AR43" s="262">
        <v>1.05066208886417</v>
      </c>
      <c r="AS43" s="262">
        <v>0.98147242065433704</v>
      </c>
      <c r="AT43" s="2" t="s">
        <v>61</v>
      </c>
      <c r="AU43" s="262">
        <v>1.0759715669232699</v>
      </c>
      <c r="AV43" s="262">
        <v>0.98124893283454695</v>
      </c>
      <c r="AW43" s="262"/>
      <c r="AX43" s="262">
        <v>1.0824973937217699</v>
      </c>
      <c r="AY43" s="262">
        <v>0.97090820565099001</v>
      </c>
      <c r="AZ43" s="262"/>
      <c r="BA43" s="262">
        <v>1.08916081240339</v>
      </c>
      <c r="BB43" s="262">
        <v>0.990141322448017</v>
      </c>
      <c r="BC43" s="2" t="s">
        <v>61</v>
      </c>
      <c r="BD43" s="262">
        <v>1.0833863058481701</v>
      </c>
      <c r="BE43" s="262">
        <v>0.99117041663709304</v>
      </c>
      <c r="BF43" s="262"/>
      <c r="BG43" s="262">
        <v>1.0595312593122399</v>
      </c>
      <c r="BH43" s="262">
        <v>0.96811139439105698</v>
      </c>
      <c r="BI43" s="262"/>
      <c r="BJ43" s="262">
        <v>1.04914832421799</v>
      </c>
      <c r="BK43" s="262">
        <v>0.96551207451989096</v>
      </c>
      <c r="BL43" s="2" t="s">
        <v>61</v>
      </c>
      <c r="BM43" s="262">
        <v>1.0346675391718501</v>
      </c>
      <c r="BN43" s="262">
        <v>0.93453818992752302</v>
      </c>
      <c r="BO43" s="262"/>
      <c r="BP43" s="262">
        <v>1.02586244055231</v>
      </c>
      <c r="BQ43" s="262">
        <v>0.91820652794591295</v>
      </c>
      <c r="BR43" s="262"/>
      <c r="BS43" s="262">
        <v>1.00161019322319</v>
      </c>
      <c r="BT43" s="262">
        <v>0.91487264673311197</v>
      </c>
    </row>
    <row r="44" spans="1:72" customFormat="1" ht="12.75" customHeight="1" x14ac:dyDescent="0.2">
      <c r="A44" s="2" t="s">
        <v>33</v>
      </c>
      <c r="B44" s="262">
        <v>0.74183606946008396</v>
      </c>
      <c r="C44" s="262">
        <v>0.70150491764427103</v>
      </c>
      <c r="D44" s="262"/>
      <c r="E44" s="262">
        <v>0.63224893917963199</v>
      </c>
      <c r="F44" s="262">
        <v>0.748388608930036</v>
      </c>
      <c r="G44" s="262"/>
      <c r="H44" s="262">
        <v>0.79214515388148798</v>
      </c>
      <c r="I44" s="262">
        <v>0.77167630057803505</v>
      </c>
      <c r="J44" s="2" t="s">
        <v>33</v>
      </c>
      <c r="K44" s="262">
        <v>0.81077378342832096</v>
      </c>
      <c r="L44" s="262">
        <v>0.81843857171676404</v>
      </c>
      <c r="M44" s="262"/>
      <c r="N44" s="262">
        <v>0.81949405490042604</v>
      </c>
      <c r="O44" s="262">
        <v>0.81801001606349799</v>
      </c>
      <c r="P44" s="262"/>
      <c r="Q44" s="262">
        <v>0.81729236762882995</v>
      </c>
      <c r="R44" s="262">
        <v>0.82486561470435205</v>
      </c>
      <c r="S44" s="2" t="s">
        <v>33</v>
      </c>
      <c r="T44" s="262">
        <v>0.838368890533152</v>
      </c>
      <c r="U44" s="262">
        <v>0.861767485822306</v>
      </c>
      <c r="V44" s="262"/>
      <c r="W44" s="262">
        <v>0.86704172906463794</v>
      </c>
      <c r="X44" s="262">
        <v>0.86475583864118899</v>
      </c>
      <c r="Y44" s="262"/>
      <c r="Z44" s="262">
        <v>0.88833916882326103</v>
      </c>
      <c r="AA44" s="262">
        <v>0.90256060088767498</v>
      </c>
      <c r="AB44" s="2" t="s">
        <v>33</v>
      </c>
      <c r="AC44" s="262">
        <v>0.88862610191356695</v>
      </c>
      <c r="AD44" s="262">
        <v>0.901094198911914</v>
      </c>
      <c r="AE44" s="262"/>
      <c r="AF44" s="262">
        <v>0.89913822819717304</v>
      </c>
      <c r="AG44" s="262">
        <v>0.909668994492704</v>
      </c>
      <c r="AH44" s="262"/>
      <c r="AI44" s="262">
        <v>0.93068751649511705</v>
      </c>
      <c r="AJ44" s="262">
        <v>0.91695556255909205</v>
      </c>
      <c r="AK44" s="2" t="s">
        <v>33</v>
      </c>
      <c r="AL44" s="262">
        <v>0.93938628614724096</v>
      </c>
      <c r="AM44" s="262">
        <v>0.93107906514172101</v>
      </c>
      <c r="AN44" s="262"/>
      <c r="AO44" s="262">
        <v>0.95146365065924798</v>
      </c>
      <c r="AP44" s="262">
        <v>0.93989608201095398</v>
      </c>
      <c r="AQ44" s="262"/>
      <c r="AR44" s="262">
        <v>0.94638246772740897</v>
      </c>
      <c r="AS44" s="262">
        <v>0.92961154370683197</v>
      </c>
      <c r="AT44" s="2" t="s">
        <v>33</v>
      </c>
      <c r="AU44" s="262">
        <v>0.97626472101964801</v>
      </c>
      <c r="AV44" s="262">
        <v>0.95726089025392602</v>
      </c>
      <c r="AW44" s="262"/>
      <c r="AX44" s="262">
        <v>0.97454902661189502</v>
      </c>
      <c r="AY44" s="262">
        <v>0.95907357832400397</v>
      </c>
      <c r="AZ44" s="262"/>
      <c r="BA44" s="262">
        <v>0.99469943380315595</v>
      </c>
      <c r="BB44" s="262">
        <v>0.97288528389339501</v>
      </c>
      <c r="BC44" s="2" t="s">
        <v>33</v>
      </c>
      <c r="BD44" s="262">
        <v>0.99422435060223502</v>
      </c>
      <c r="BE44" s="262">
        <v>0.97210300429184504</v>
      </c>
      <c r="BF44" s="262"/>
      <c r="BG44" s="262">
        <v>0.97786519655373005</v>
      </c>
      <c r="BH44" s="262">
        <v>0.95773851590105996</v>
      </c>
      <c r="BI44" s="262"/>
      <c r="BJ44" s="262">
        <v>0.96024848032419796</v>
      </c>
      <c r="BK44" s="262">
        <v>0.95082801683181795</v>
      </c>
      <c r="BL44" s="2" t="s">
        <v>33</v>
      </c>
      <c r="BM44" s="262">
        <v>0.94700150313585196</v>
      </c>
      <c r="BN44" s="262">
        <v>0.95493098287044698</v>
      </c>
      <c r="BO44" s="262"/>
      <c r="BP44" s="262">
        <v>0.94797534978444298</v>
      </c>
      <c r="BQ44" s="262">
        <v>0.93084030737641199</v>
      </c>
      <c r="BR44" s="262"/>
      <c r="BS44" s="262">
        <v>0.95043968766164999</v>
      </c>
      <c r="BT44" s="262">
        <v>0.935871922060178</v>
      </c>
    </row>
    <row r="45" spans="1:72" customFormat="1" ht="12.75" customHeight="1" x14ac:dyDescent="0.2">
      <c r="A45" s="2" t="s">
        <v>34</v>
      </c>
      <c r="B45" s="262">
        <v>0.93716823746072997</v>
      </c>
      <c r="C45" s="262">
        <v>0.76726108824874295</v>
      </c>
      <c r="D45" s="262"/>
      <c r="E45" s="262">
        <v>0.87742868954113296</v>
      </c>
      <c r="F45" s="262">
        <v>0.814468350483318</v>
      </c>
      <c r="G45" s="262"/>
      <c r="H45" s="262">
        <v>0.99678585777420603</v>
      </c>
      <c r="I45" s="262">
        <v>0.85147492625368704</v>
      </c>
      <c r="J45" s="2" t="s">
        <v>34</v>
      </c>
      <c r="K45" s="262">
        <v>1.02040625292521</v>
      </c>
      <c r="L45" s="262">
        <v>0.86353211009174302</v>
      </c>
      <c r="M45" s="262"/>
      <c r="N45" s="262">
        <v>1.0056223510077</v>
      </c>
      <c r="O45" s="262">
        <v>0.87066756574511095</v>
      </c>
      <c r="P45" s="262"/>
      <c r="Q45" s="262">
        <v>1.0582508518578599</v>
      </c>
      <c r="R45" s="262">
        <v>0.935313531353135</v>
      </c>
      <c r="S45" s="2" t="s">
        <v>34</v>
      </c>
      <c r="T45" s="262">
        <v>1.03737094663371</v>
      </c>
      <c r="U45" s="262">
        <v>0.85288775880857204</v>
      </c>
      <c r="V45" s="262"/>
      <c r="W45" s="262">
        <v>1.0234353648537899</v>
      </c>
      <c r="X45" s="262">
        <v>0.94746333253185899</v>
      </c>
      <c r="Y45" s="262"/>
      <c r="Z45" s="262">
        <v>1.0482494456017699</v>
      </c>
      <c r="AA45" s="262">
        <v>0.93013927576601696</v>
      </c>
      <c r="AB45" s="2" t="s">
        <v>34</v>
      </c>
      <c r="AC45" s="262">
        <v>1.0588959440197001</v>
      </c>
      <c r="AD45" s="262">
        <v>1.00926140310257</v>
      </c>
      <c r="AE45" s="262"/>
      <c r="AF45" s="262">
        <v>1.08338666325355</v>
      </c>
      <c r="AG45" s="262">
        <v>0.97316172802554102</v>
      </c>
      <c r="AH45" s="262"/>
      <c r="AI45" s="262">
        <v>1.12930705657978</v>
      </c>
      <c r="AJ45" s="262">
        <v>1.0043348425007199</v>
      </c>
      <c r="AK45" s="2" t="s">
        <v>34</v>
      </c>
      <c r="AL45" s="262">
        <v>1.1540013837638401</v>
      </c>
      <c r="AM45" s="262">
        <v>1.02894343274391</v>
      </c>
      <c r="AN45" s="262"/>
      <c r="AO45" s="262">
        <v>1.1642022929390301</v>
      </c>
      <c r="AP45" s="262">
        <v>1.0615241004752201</v>
      </c>
      <c r="AQ45" s="262"/>
      <c r="AR45" s="262">
        <v>1.1825924284940701</v>
      </c>
      <c r="AS45" s="262">
        <v>1.0700127877237899</v>
      </c>
      <c r="AT45" s="2" t="s">
        <v>34</v>
      </c>
      <c r="AU45" s="262">
        <v>1.1977442153161</v>
      </c>
      <c r="AV45" s="262">
        <v>1.0891005453567899</v>
      </c>
      <c r="AW45" s="262"/>
      <c r="AX45" s="262">
        <v>1.1843910806175</v>
      </c>
      <c r="AY45" s="262">
        <v>1.12179487179487</v>
      </c>
      <c r="AZ45" s="262"/>
      <c r="BA45" s="262">
        <v>1.1628155655771999</v>
      </c>
      <c r="BB45" s="262">
        <v>1.1024521761458499</v>
      </c>
      <c r="BC45" s="2" t="s">
        <v>34</v>
      </c>
      <c r="BD45" s="262">
        <v>1.1264675218711799</v>
      </c>
      <c r="BE45" s="262">
        <v>1.12242707412552</v>
      </c>
      <c r="BF45" s="262"/>
      <c r="BG45" s="262">
        <v>1.0966691275459199</v>
      </c>
      <c r="BH45" s="262">
        <v>1.0922780598844299</v>
      </c>
      <c r="BI45" s="262"/>
      <c r="BJ45" s="262">
        <v>1.0752654590880699</v>
      </c>
      <c r="BK45" s="262">
        <v>1.0536951501154701</v>
      </c>
      <c r="BL45" s="2" t="s">
        <v>34</v>
      </c>
      <c r="BM45" s="262">
        <v>1.0447589758790601</v>
      </c>
      <c r="BN45" s="262">
        <v>1.04176220111366</v>
      </c>
      <c r="BO45" s="262"/>
      <c r="BP45" s="262">
        <v>1.0448720249847401</v>
      </c>
      <c r="BQ45" s="262">
        <v>0.98836086404066104</v>
      </c>
      <c r="BR45" s="262"/>
      <c r="BS45" s="262">
        <v>1.0400343938091099</v>
      </c>
      <c r="BT45" s="262">
        <v>1.0072071200541699</v>
      </c>
    </row>
    <row r="46" spans="1:72" ht="3" customHeight="1" x14ac:dyDescent="0.2">
      <c r="A46" s="61"/>
      <c r="B46" s="261"/>
      <c r="C46" s="261"/>
      <c r="D46" s="261"/>
      <c r="E46" s="261"/>
      <c r="F46" s="261"/>
      <c r="G46" s="261"/>
      <c r="H46" s="261"/>
      <c r="I46" s="261"/>
      <c r="J46" s="61"/>
      <c r="K46" s="59"/>
      <c r="L46" s="59"/>
      <c r="M46" s="59"/>
      <c r="N46" s="59"/>
      <c r="O46" s="59"/>
      <c r="P46" s="59"/>
      <c r="Q46" s="59"/>
      <c r="R46" s="59"/>
      <c r="S46" s="61"/>
      <c r="T46" s="59"/>
      <c r="U46" s="59"/>
      <c r="V46" s="59"/>
      <c r="W46" s="59"/>
      <c r="X46" s="59"/>
      <c r="Y46" s="59"/>
      <c r="Z46" s="59"/>
      <c r="AA46" s="59"/>
      <c r="AB46" s="61"/>
      <c r="AC46" s="261"/>
      <c r="AD46" s="261"/>
      <c r="AE46" s="261"/>
      <c r="AF46" s="261"/>
      <c r="AG46" s="261"/>
      <c r="AH46" s="261"/>
      <c r="AI46" s="261"/>
      <c r="AJ46" s="261"/>
      <c r="AK46" s="61"/>
      <c r="AL46" s="59"/>
      <c r="AM46" s="59"/>
      <c r="AN46" s="59"/>
      <c r="AO46" s="59"/>
      <c r="AP46" s="59"/>
      <c r="AQ46" s="59"/>
      <c r="AR46" s="59"/>
      <c r="AS46" s="59"/>
      <c r="AT46" s="61"/>
      <c r="AU46" s="59"/>
      <c r="AV46" s="59"/>
      <c r="AW46" s="59"/>
      <c r="AX46" s="59"/>
      <c r="AY46" s="59"/>
      <c r="AZ46" s="59"/>
      <c r="BA46" s="59"/>
      <c r="BB46" s="59"/>
      <c r="BC46" s="61"/>
      <c r="BD46" s="59"/>
      <c r="BE46" s="59"/>
      <c r="BF46" s="59"/>
      <c r="BG46" s="59"/>
      <c r="BH46" s="59"/>
      <c r="BI46" s="59"/>
      <c r="BJ46" s="59"/>
      <c r="BK46" s="59"/>
      <c r="BL46" s="61"/>
      <c r="BM46" s="59"/>
      <c r="BN46" s="59"/>
      <c r="BO46" s="59"/>
      <c r="BP46" s="59"/>
      <c r="BQ46" s="59"/>
      <c r="BR46" s="59"/>
      <c r="BS46" s="59"/>
      <c r="BT46" s="59"/>
    </row>
    <row r="47" spans="1:72" ht="3" customHeight="1" x14ac:dyDescent="0.2">
      <c r="A47" s="265"/>
      <c r="B47" s="19"/>
      <c r="C47" s="19"/>
      <c r="D47" s="19"/>
      <c r="E47" s="19"/>
      <c r="F47" s="19"/>
      <c r="G47" s="19"/>
      <c r="H47" s="19"/>
      <c r="I47" s="19"/>
      <c r="J47" s="265"/>
      <c r="K47" s="19"/>
      <c r="L47" s="19"/>
      <c r="M47" s="19"/>
      <c r="N47" s="19"/>
      <c r="O47" s="19"/>
      <c r="P47" s="19"/>
      <c r="Q47" s="19"/>
      <c r="R47" s="19"/>
      <c r="S47" s="265"/>
      <c r="T47" s="19"/>
      <c r="U47" s="19"/>
      <c r="V47" s="19"/>
      <c r="W47" s="19"/>
      <c r="X47" s="19"/>
      <c r="Y47" s="19"/>
      <c r="Z47" s="19"/>
      <c r="AA47" s="19"/>
      <c r="AB47" s="265"/>
      <c r="AC47" s="19"/>
      <c r="AD47" s="19"/>
      <c r="AE47" s="19"/>
      <c r="AF47" s="19"/>
      <c r="AG47" s="19"/>
      <c r="AH47" s="19"/>
      <c r="AI47" s="19"/>
      <c r="AJ47" s="19"/>
      <c r="AK47" s="265"/>
      <c r="AL47" s="19"/>
      <c r="AM47" s="19"/>
      <c r="AN47" s="19"/>
      <c r="AO47" s="19"/>
      <c r="AP47" s="19"/>
      <c r="AQ47" s="19"/>
      <c r="AR47" s="19"/>
      <c r="AS47" s="19"/>
      <c r="AT47" s="265"/>
      <c r="AU47" s="19"/>
      <c r="AV47" s="19"/>
      <c r="AW47" s="19"/>
      <c r="AX47" s="19"/>
      <c r="AY47" s="19"/>
      <c r="AZ47" s="19"/>
      <c r="BA47" s="19"/>
      <c r="BB47" s="19"/>
      <c r="BC47" s="265"/>
      <c r="BD47" s="19"/>
      <c r="BE47" s="19"/>
      <c r="BF47" s="19"/>
      <c r="BG47" s="19"/>
      <c r="BH47" s="19"/>
      <c r="BI47" s="19"/>
      <c r="BJ47" s="19"/>
      <c r="BK47" s="19"/>
      <c r="BL47" s="265"/>
      <c r="BM47" s="19"/>
      <c r="BN47" s="19"/>
      <c r="BO47" s="19"/>
      <c r="BP47" s="19"/>
      <c r="BQ47" s="19"/>
      <c r="BR47" s="19"/>
      <c r="BS47" s="19"/>
      <c r="BT47" s="19"/>
    </row>
    <row r="48" spans="1:72" x14ac:dyDescent="0.2">
      <c r="B48" s="38"/>
      <c r="C48" s="38"/>
      <c r="D48" s="38"/>
      <c r="E48" s="38"/>
      <c r="F48" s="38"/>
      <c r="G48" s="38"/>
      <c r="H48" s="38"/>
      <c r="I48" s="38"/>
      <c r="K48" s="38"/>
      <c r="L48" s="38"/>
      <c r="M48" s="38"/>
      <c r="N48" s="38"/>
      <c r="O48" s="38"/>
      <c r="P48" s="38"/>
      <c r="Q48" s="38"/>
      <c r="R48" s="38"/>
      <c r="T48" s="38"/>
      <c r="U48" s="38"/>
      <c r="V48" s="38"/>
      <c r="W48" s="38"/>
      <c r="X48" s="38"/>
      <c r="Y48" s="38"/>
      <c r="Z48" s="38"/>
      <c r="AA48" s="38"/>
      <c r="AC48" s="38"/>
      <c r="AD48" s="38"/>
      <c r="AE48" s="38"/>
      <c r="AF48" s="38"/>
      <c r="AG48" s="38"/>
      <c r="AH48" s="38"/>
      <c r="AI48" s="38"/>
      <c r="AJ48" s="38"/>
      <c r="AL48" s="38"/>
      <c r="AM48" s="38"/>
      <c r="AN48" s="38"/>
      <c r="AO48" s="38"/>
      <c r="AP48" s="38"/>
      <c r="AQ48" s="38"/>
      <c r="AR48" s="38"/>
      <c r="AS48" s="38"/>
      <c r="AU48" s="38"/>
      <c r="AV48" s="38"/>
      <c r="AW48" s="38"/>
      <c r="AX48" s="38"/>
      <c r="AY48" s="38"/>
      <c r="AZ48" s="38"/>
      <c r="BA48" s="38"/>
      <c r="BB48" s="38"/>
      <c r="BD48" s="38"/>
      <c r="BE48" s="38"/>
      <c r="BF48" s="38"/>
      <c r="BG48" s="38"/>
      <c r="BH48" s="38"/>
      <c r="BI48" s="38"/>
      <c r="BJ48" s="38"/>
      <c r="BK48" s="38"/>
      <c r="BL48" s="11" t="s">
        <v>56</v>
      </c>
      <c r="BM48" s="38"/>
      <c r="BN48" s="38"/>
      <c r="BO48" s="38"/>
      <c r="BP48" s="38"/>
      <c r="BQ48" s="38"/>
      <c r="BR48" s="38"/>
      <c r="BS48" s="38"/>
      <c r="BT48" s="38"/>
    </row>
    <row r="49" spans="1:72" x14ac:dyDescent="0.2">
      <c r="BL49" s="304" t="s">
        <v>484</v>
      </c>
    </row>
    <row r="50" spans="1:72" customFormat="1" ht="12.75" customHeight="1" x14ac:dyDescent="0.2">
      <c r="A50" s="83"/>
      <c r="B50" s="38"/>
      <c r="C50" s="38"/>
      <c r="D50" s="38"/>
      <c r="E50" s="38"/>
      <c r="F50" s="38"/>
      <c r="G50" s="38"/>
      <c r="H50" s="38"/>
      <c r="I50" s="38"/>
      <c r="J50" s="83"/>
      <c r="K50" s="38"/>
      <c r="L50" s="38"/>
      <c r="M50" s="38"/>
      <c r="N50" s="38"/>
      <c r="O50" s="38"/>
      <c r="P50" s="38"/>
      <c r="Q50" s="38"/>
      <c r="R50" s="38"/>
      <c r="S50" s="83"/>
      <c r="T50" s="38"/>
      <c r="U50" s="38"/>
      <c r="V50" s="38"/>
      <c r="W50" s="38"/>
      <c r="X50" s="38"/>
      <c r="Y50" s="38"/>
      <c r="Z50" s="38"/>
      <c r="AA50" s="38"/>
      <c r="AB50" s="83"/>
      <c r="AC50" s="38"/>
      <c r="AD50" s="38"/>
      <c r="AE50" s="38"/>
      <c r="AF50" s="38"/>
      <c r="AG50" s="38"/>
      <c r="AH50" s="38"/>
      <c r="AI50" s="38"/>
      <c r="AJ50" s="38"/>
      <c r="AK50" s="83"/>
      <c r="AL50" s="38"/>
      <c r="AM50" s="38"/>
      <c r="AN50" s="38"/>
      <c r="AO50" s="38"/>
      <c r="AP50" s="38"/>
      <c r="AQ50" s="38"/>
      <c r="AR50" s="38"/>
      <c r="AS50" s="38"/>
      <c r="AT50" s="83"/>
      <c r="AU50" s="38"/>
      <c r="AV50" s="38"/>
      <c r="AW50" s="38"/>
      <c r="AX50" s="38"/>
      <c r="AY50" s="38"/>
      <c r="AZ50" s="38"/>
      <c r="BA50" s="38"/>
      <c r="BB50" s="38"/>
      <c r="BC50" s="83"/>
      <c r="BD50" s="38"/>
      <c r="BE50" s="38"/>
      <c r="BF50" s="38"/>
      <c r="BG50" s="38"/>
      <c r="BH50" s="38"/>
      <c r="BI50" s="38"/>
      <c r="BJ50" s="38"/>
      <c r="BK50" s="38"/>
      <c r="BL50" s="2"/>
      <c r="BM50" s="38"/>
      <c r="BN50" s="38"/>
      <c r="BO50" s="38"/>
      <c r="BP50" s="38"/>
      <c r="BQ50" s="38"/>
      <c r="BR50" s="38"/>
      <c r="BS50" s="38"/>
      <c r="BT50" s="38"/>
    </row>
  </sheetData>
  <mergeCells count="32">
    <mergeCell ref="BP8:BQ8"/>
    <mergeCell ref="BJ8:BK8"/>
    <mergeCell ref="AF8:AG8"/>
    <mergeCell ref="AO8:AP8"/>
    <mergeCell ref="BS8:BT8"/>
    <mergeCell ref="BG8:BH8"/>
    <mergeCell ref="AR8:AS8"/>
    <mergeCell ref="BD8:BE8"/>
    <mergeCell ref="AU8:AV8"/>
    <mergeCell ref="AX8:AY8"/>
    <mergeCell ref="BA8:BB8"/>
    <mergeCell ref="AT8:AT9"/>
    <mergeCell ref="BL8:BL9"/>
    <mergeCell ref="BM8:BN8"/>
    <mergeCell ref="AL8:AM8"/>
    <mergeCell ref="BC8:BC9"/>
    <mergeCell ref="AB8:AB9"/>
    <mergeCell ref="AC8:AD8"/>
    <mergeCell ref="AI8:AJ8"/>
    <mergeCell ref="AK8:AK9"/>
    <mergeCell ref="A8:A9"/>
    <mergeCell ref="B8:C8"/>
    <mergeCell ref="E8:F8"/>
    <mergeCell ref="H8:I8"/>
    <mergeCell ref="N8:O8"/>
    <mergeCell ref="J8:J9"/>
    <mergeCell ref="K8:L8"/>
    <mergeCell ref="T8:U8"/>
    <mergeCell ref="W8:X8"/>
    <mergeCell ref="S8:S9"/>
    <mergeCell ref="Z8:AA8"/>
    <mergeCell ref="Q8:R8"/>
  </mergeCells>
  <phoneticPr fontId="20" type="noConversion"/>
  <hyperlinks>
    <hyperlink ref="BL49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17" customWidth="1"/>
    <col min="2" max="2" width="10.42578125" style="160" bestFit="1" customWidth="1"/>
    <col min="3" max="3" width="11.42578125" style="160"/>
    <col min="4" max="4" width="3.85546875" style="160" customWidth="1"/>
    <col min="5" max="5" width="10.42578125" style="160" bestFit="1" customWidth="1"/>
    <col min="6" max="6" width="11.42578125" style="160"/>
    <col min="7" max="7" width="4.42578125" style="160" customWidth="1"/>
    <col min="8" max="8" width="10.42578125" style="160" bestFit="1" customWidth="1"/>
    <col min="9" max="9" width="12.42578125" style="160" bestFit="1" customWidth="1"/>
    <col min="10" max="10" width="11.42578125" style="17"/>
    <col min="11" max="11" width="8.28515625" style="17" bestFit="1" customWidth="1"/>
    <col min="12" max="12" width="13.140625" style="164" bestFit="1" customWidth="1"/>
    <col min="13" max="13" width="7.85546875" style="164" bestFit="1" customWidth="1"/>
    <col min="14" max="16384" width="11.42578125" style="17"/>
  </cols>
  <sheetData>
    <row r="1" spans="1:13" ht="24.75" customHeight="1" x14ac:dyDescent="0.2">
      <c r="B1" s="270"/>
      <c r="C1" s="270"/>
      <c r="D1" s="270"/>
      <c r="E1" s="270"/>
      <c r="F1" s="270"/>
      <c r="G1" s="270"/>
      <c r="H1" s="270"/>
      <c r="I1" s="270"/>
    </row>
    <row r="2" spans="1:13" x14ac:dyDescent="0.2">
      <c r="B2" s="17"/>
      <c r="C2" s="17"/>
      <c r="D2" s="17"/>
      <c r="E2" s="17"/>
      <c r="F2" s="17"/>
      <c r="G2" s="17"/>
      <c r="H2" s="17"/>
      <c r="I2" s="17"/>
    </row>
    <row r="3" spans="1:13" x14ac:dyDescent="0.2">
      <c r="B3" s="17"/>
      <c r="C3" s="17"/>
      <c r="D3" s="17"/>
      <c r="E3" s="17"/>
      <c r="F3" s="17"/>
      <c r="G3" s="17"/>
      <c r="H3" s="17"/>
      <c r="I3" s="17"/>
    </row>
    <row r="4" spans="1:13" x14ac:dyDescent="0.2">
      <c r="B4" s="17"/>
      <c r="C4" s="17"/>
      <c r="D4" s="17"/>
      <c r="E4" s="17"/>
      <c r="F4" s="17"/>
      <c r="G4" s="17"/>
      <c r="H4" s="17"/>
      <c r="I4" s="166"/>
      <c r="L4" s="230"/>
      <c r="M4" s="230"/>
    </row>
    <row r="5" spans="1:13" x14ac:dyDescent="0.2">
      <c r="A5" s="7"/>
      <c r="B5" s="194"/>
      <c r="C5" s="194"/>
      <c r="D5" s="194"/>
      <c r="E5" s="194"/>
      <c r="F5" s="194"/>
      <c r="G5" s="194"/>
      <c r="H5" s="194"/>
      <c r="I5" s="194"/>
      <c r="J5" s="7"/>
      <c r="K5" s="333"/>
      <c r="L5" s="337" t="s">
        <v>107</v>
      </c>
      <c r="M5" s="333" t="s">
        <v>108</v>
      </c>
    </row>
    <row r="6" spans="1:13" x14ac:dyDescent="0.2">
      <c r="K6" s="335" t="s">
        <v>105</v>
      </c>
      <c r="L6" s="338">
        <v>0.94296908254077305</v>
      </c>
      <c r="M6" s="338">
        <v>0.95010017661800905</v>
      </c>
    </row>
    <row r="7" spans="1:13" x14ac:dyDescent="0.2">
      <c r="K7" s="335" t="s">
        <v>87</v>
      </c>
      <c r="L7" s="338">
        <v>0.93881262519935404</v>
      </c>
      <c r="M7" s="338">
        <v>0.93719866459804402</v>
      </c>
    </row>
    <row r="8" spans="1:13" x14ac:dyDescent="0.2">
      <c r="K8" s="335" t="s">
        <v>90</v>
      </c>
      <c r="L8" s="338">
        <v>0.95255121436113999</v>
      </c>
      <c r="M8" s="338">
        <v>0.96436127751107303</v>
      </c>
    </row>
    <row r="9" spans="1:13" x14ac:dyDescent="0.2">
      <c r="K9" s="335" t="s">
        <v>97</v>
      </c>
      <c r="L9" s="338">
        <v>0.952046421266878</v>
      </c>
      <c r="M9" s="338">
        <v>0.98916932199476604</v>
      </c>
    </row>
    <row r="10" spans="1:13" x14ac:dyDescent="0.2">
      <c r="K10" s="335" t="s">
        <v>80</v>
      </c>
      <c r="L10" s="338">
        <v>0.95767406228434904</v>
      </c>
      <c r="M10" s="338">
        <v>0.98224247028031197</v>
      </c>
    </row>
    <row r="11" spans="1:13" x14ac:dyDescent="0.2">
      <c r="K11" s="335" t="s">
        <v>325</v>
      </c>
      <c r="L11" s="338">
        <v>0.95867504585235797</v>
      </c>
      <c r="M11" s="338">
        <v>0.98082369323696295</v>
      </c>
    </row>
    <row r="12" spans="1:13" x14ac:dyDescent="0.2">
      <c r="L12" s="230"/>
      <c r="M12" s="230"/>
    </row>
    <row r="26" spans="11:13" ht="30" customHeight="1" x14ac:dyDescent="0.2"/>
    <row r="27" spans="11:13" ht="13.5" customHeight="1" x14ac:dyDescent="0.2">
      <c r="K27" s="164"/>
    </row>
    <row r="28" spans="11:13" x14ac:dyDescent="0.2">
      <c r="K28" s="335" t="s">
        <v>105</v>
      </c>
      <c r="L28" s="338">
        <v>0.93633790871966005</v>
      </c>
      <c r="M28" s="338">
        <v>0.74874608391286102</v>
      </c>
    </row>
    <row r="29" spans="11:13" x14ac:dyDescent="0.2">
      <c r="K29" s="335" t="s">
        <v>87</v>
      </c>
      <c r="L29" s="338">
        <v>0.98004589055443803</v>
      </c>
      <c r="M29" s="338">
        <v>0.90104400497074399</v>
      </c>
    </row>
    <row r="30" spans="11:13" x14ac:dyDescent="0.2">
      <c r="K30" s="335" t="s">
        <v>90</v>
      </c>
      <c r="L30" s="338">
        <v>1.0236924966571701</v>
      </c>
      <c r="M30" s="338">
        <v>0.96264929070741401</v>
      </c>
    </row>
    <row r="31" spans="11:13" x14ac:dyDescent="0.2">
      <c r="K31" s="335" t="s">
        <v>97</v>
      </c>
      <c r="L31" s="338">
        <v>1.06194594509298</v>
      </c>
      <c r="M31" s="338">
        <v>1.0101199141639401</v>
      </c>
    </row>
    <row r="32" spans="11:13" x14ac:dyDescent="0.2">
      <c r="K32" s="335" t="s">
        <v>80</v>
      </c>
      <c r="L32" s="338">
        <v>1.0354860003247</v>
      </c>
      <c r="M32" s="338">
        <v>0.99100901035670097</v>
      </c>
    </row>
    <row r="33" spans="11:13" x14ac:dyDescent="0.2">
      <c r="K33" s="335" t="s">
        <v>325</v>
      </c>
      <c r="L33" s="338">
        <v>1.0023340356537001</v>
      </c>
      <c r="M33" s="338">
        <v>0.97439241975436997</v>
      </c>
    </row>
    <row r="34" spans="11:13" x14ac:dyDescent="0.2">
      <c r="L34" s="230"/>
      <c r="M34" s="230"/>
    </row>
    <row r="35" spans="11:13" x14ac:dyDescent="0.2">
      <c r="L35" s="230"/>
      <c r="M35" s="230"/>
    </row>
    <row r="36" spans="11:13" x14ac:dyDescent="0.2">
      <c r="L36" s="230"/>
      <c r="M36" s="230"/>
    </row>
    <row r="37" spans="11:13" x14ac:dyDescent="0.2">
      <c r="L37" s="230"/>
      <c r="M37" s="230"/>
    </row>
    <row r="38" spans="11:13" x14ac:dyDescent="0.2">
      <c r="L38" s="230"/>
      <c r="M38" s="230"/>
    </row>
    <row r="39" spans="11:13" x14ac:dyDescent="0.2">
      <c r="L39" s="230"/>
      <c r="M39" s="230"/>
    </row>
    <row r="40" spans="11:13" x14ac:dyDescent="0.2">
      <c r="L40" s="230"/>
      <c r="M40" s="230"/>
    </row>
    <row r="50" spans="12:13" x14ac:dyDescent="0.2">
      <c r="L50" s="230"/>
      <c r="M50" s="230"/>
    </row>
    <row r="51" spans="12:13" x14ac:dyDescent="0.2">
      <c r="L51" s="230"/>
      <c r="M51" s="230"/>
    </row>
    <row r="52" spans="12:13" x14ac:dyDescent="0.2">
      <c r="L52" s="230"/>
      <c r="M52" s="230"/>
    </row>
    <row r="53" spans="12:13" x14ac:dyDescent="0.2">
      <c r="L53" s="230"/>
      <c r="M53" s="230"/>
    </row>
    <row r="54" spans="12:13" x14ac:dyDescent="0.2">
      <c r="L54" s="230"/>
      <c r="M54" s="230"/>
    </row>
    <row r="55" spans="12:13" x14ac:dyDescent="0.2">
      <c r="L55" s="230"/>
      <c r="M55" s="230"/>
    </row>
    <row r="56" spans="12:13" x14ac:dyDescent="0.2">
      <c r="L56" s="230"/>
      <c r="M56" s="230"/>
    </row>
    <row r="57" spans="12:13" x14ac:dyDescent="0.2">
      <c r="L57" s="230"/>
      <c r="M57" s="230"/>
    </row>
    <row r="58" spans="12:13" x14ac:dyDescent="0.2">
      <c r="L58" s="230"/>
      <c r="M58" s="230"/>
    </row>
    <row r="59" spans="12:13" x14ac:dyDescent="0.2">
      <c r="L59" s="230"/>
      <c r="M59" s="230"/>
    </row>
    <row r="60" spans="12:13" x14ac:dyDescent="0.2">
      <c r="L60" s="230"/>
      <c r="M60" s="230"/>
    </row>
    <row r="61" spans="12:13" x14ac:dyDescent="0.2">
      <c r="M61" s="230"/>
    </row>
    <row r="62" spans="12:13" x14ac:dyDescent="0.2">
      <c r="M62" s="230"/>
    </row>
    <row r="63" spans="12:13" x14ac:dyDescent="0.2">
      <c r="M63" s="230"/>
    </row>
    <row r="64" spans="12:13" x14ac:dyDescent="0.2">
      <c r="M64" s="230"/>
    </row>
    <row r="65" spans="13:13" x14ac:dyDescent="0.2">
      <c r="M65" s="230"/>
    </row>
    <row r="66" spans="13:13" x14ac:dyDescent="0.2">
      <c r="M66" s="230"/>
    </row>
    <row r="67" spans="13:13" x14ac:dyDescent="0.2">
      <c r="M67" s="230"/>
    </row>
    <row r="68" spans="13:13" x14ac:dyDescent="0.2">
      <c r="M68" s="230"/>
    </row>
    <row r="69" spans="13:13" x14ac:dyDescent="0.2">
      <c r="M69" s="230"/>
    </row>
    <row r="70" spans="13:13" x14ac:dyDescent="0.2">
      <c r="M70" s="230"/>
    </row>
    <row r="71" spans="13:13" x14ac:dyDescent="0.2">
      <c r="M71" s="230"/>
    </row>
    <row r="72" spans="13:13" x14ac:dyDescent="0.2">
      <c r="M72" s="230"/>
    </row>
    <row r="73" spans="13:13" x14ac:dyDescent="0.2">
      <c r="M73" s="230"/>
    </row>
    <row r="74" spans="13:13" x14ac:dyDescent="0.2">
      <c r="M74" s="230"/>
    </row>
    <row r="75" spans="13:13" x14ac:dyDescent="0.2">
      <c r="M75" s="230"/>
    </row>
    <row r="76" spans="13:13" x14ac:dyDescent="0.2">
      <c r="M76" s="230"/>
    </row>
    <row r="77" spans="13:13" x14ac:dyDescent="0.2">
      <c r="M77" s="230"/>
    </row>
    <row r="78" spans="13:13" x14ac:dyDescent="0.2">
      <c r="M78" s="230"/>
    </row>
    <row r="79" spans="13:13" x14ac:dyDescent="0.2">
      <c r="M79" s="230"/>
    </row>
    <row r="80" spans="13:13" x14ac:dyDescent="0.2">
      <c r="M80" s="230"/>
    </row>
    <row r="81" spans="13:13" x14ac:dyDescent="0.2">
      <c r="M81" s="230"/>
    </row>
    <row r="82" spans="13:13" x14ac:dyDescent="0.2">
      <c r="M82" s="230"/>
    </row>
    <row r="83" spans="13:13" x14ac:dyDescent="0.2">
      <c r="M83" s="230"/>
    </row>
    <row r="84" spans="13:13" x14ac:dyDescent="0.2">
      <c r="M84" s="230"/>
    </row>
    <row r="85" spans="13:13" x14ac:dyDescent="0.2">
      <c r="M85" s="230"/>
    </row>
    <row r="86" spans="13:13" x14ac:dyDescent="0.2">
      <c r="M86" s="230"/>
    </row>
    <row r="87" spans="13:13" x14ac:dyDescent="0.2">
      <c r="M87" s="230"/>
    </row>
    <row r="88" spans="13:13" x14ac:dyDescent="0.2">
      <c r="M88" s="230"/>
    </row>
    <row r="89" spans="13:13" x14ac:dyDescent="0.2">
      <c r="M89" s="230"/>
    </row>
    <row r="90" spans="13:13" x14ac:dyDescent="0.2">
      <c r="M90" s="230"/>
    </row>
    <row r="91" spans="13:13" x14ac:dyDescent="0.2">
      <c r="M91" s="230"/>
    </row>
    <row r="92" spans="13:13" x14ac:dyDescent="0.2">
      <c r="M92" s="230"/>
    </row>
    <row r="93" spans="13:13" x14ac:dyDescent="0.2">
      <c r="M93" s="230"/>
    </row>
    <row r="94" spans="13:13" x14ac:dyDescent="0.2">
      <c r="M94" s="230"/>
    </row>
    <row r="95" spans="13:13" x14ac:dyDescent="0.2">
      <c r="M95" s="230"/>
    </row>
    <row r="96" spans="13:13" x14ac:dyDescent="0.2">
      <c r="M96" s="230"/>
    </row>
    <row r="97" spans="13:13" x14ac:dyDescent="0.2">
      <c r="M97" s="230"/>
    </row>
    <row r="98" spans="13:13" x14ac:dyDescent="0.2">
      <c r="M98" s="230"/>
    </row>
    <row r="99" spans="13:13" x14ac:dyDescent="0.2">
      <c r="M99" s="230"/>
    </row>
    <row r="100" spans="13:13" x14ac:dyDescent="0.2">
      <c r="M100" s="230"/>
    </row>
    <row r="101" spans="13:13" x14ac:dyDescent="0.2">
      <c r="M101" s="230"/>
    </row>
    <row r="102" spans="13:13" x14ac:dyDescent="0.2">
      <c r="M102" s="230"/>
    </row>
    <row r="103" spans="13:13" x14ac:dyDescent="0.2">
      <c r="M103" s="230"/>
    </row>
    <row r="104" spans="13:13" x14ac:dyDescent="0.2">
      <c r="M104" s="230"/>
    </row>
    <row r="105" spans="13:13" x14ac:dyDescent="0.2">
      <c r="M105" s="230"/>
    </row>
    <row r="106" spans="13:13" x14ac:dyDescent="0.2">
      <c r="M106" s="230"/>
    </row>
    <row r="107" spans="13:13" x14ac:dyDescent="0.2">
      <c r="M107" s="230"/>
    </row>
    <row r="108" spans="13:13" x14ac:dyDescent="0.2">
      <c r="M108" s="230"/>
    </row>
    <row r="109" spans="13:13" x14ac:dyDescent="0.2">
      <c r="M109" s="230"/>
    </row>
    <row r="110" spans="13:13" x14ac:dyDescent="0.2">
      <c r="M110" s="230"/>
    </row>
    <row r="111" spans="13:13" x14ac:dyDescent="0.2">
      <c r="M111" s="230"/>
    </row>
    <row r="112" spans="13:13" x14ac:dyDescent="0.2">
      <c r="M112" s="230"/>
    </row>
    <row r="113" spans="13:13" x14ac:dyDescent="0.2">
      <c r="M113" s="230"/>
    </row>
    <row r="114" spans="13:13" x14ac:dyDescent="0.2">
      <c r="M114" s="230"/>
    </row>
    <row r="115" spans="13:13" x14ac:dyDescent="0.2">
      <c r="M115" s="230"/>
    </row>
    <row r="116" spans="13:13" x14ac:dyDescent="0.2">
      <c r="M116" s="230"/>
    </row>
    <row r="117" spans="13:13" x14ac:dyDescent="0.2">
      <c r="M117" s="230"/>
    </row>
    <row r="118" spans="13:13" x14ac:dyDescent="0.2">
      <c r="M118" s="230"/>
    </row>
    <row r="119" spans="13:13" x14ac:dyDescent="0.2">
      <c r="M119" s="230"/>
    </row>
    <row r="120" spans="13:13" x14ac:dyDescent="0.2">
      <c r="M120" s="230"/>
    </row>
    <row r="121" spans="13:13" x14ac:dyDescent="0.2">
      <c r="M121" s="230"/>
    </row>
    <row r="122" spans="13:13" x14ac:dyDescent="0.2">
      <c r="M122" s="230"/>
    </row>
    <row r="123" spans="13:13" x14ac:dyDescent="0.2">
      <c r="M123" s="230"/>
    </row>
    <row r="124" spans="13:13" x14ac:dyDescent="0.2">
      <c r="M124" s="230"/>
    </row>
  </sheetData>
  <phoneticPr fontId="3" type="noConversion"/>
  <pageMargins left="0.59055118110236227" right="0.78740157480314965" top="0.59055118110236227" bottom="0.59055118110236227" header="0.19685039370078741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8" width="10.7109375" customWidth="1"/>
    <col min="9" max="9" width="17.5703125" style="7" customWidth="1"/>
    <col min="10" max="16" width="10.7109375" customWidth="1"/>
    <col min="17" max="17" width="17.5703125" style="7" customWidth="1"/>
    <col min="18" max="24" width="10.7109375" customWidth="1"/>
    <col min="25" max="16384" width="11.42578125" style="7"/>
  </cols>
  <sheetData>
    <row r="1" spans="1:24" ht="24.75" customHeight="1" x14ac:dyDescent="0.2"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  <c r="X1" s="37"/>
    </row>
    <row r="2" spans="1:24" x14ac:dyDescent="0.2">
      <c r="A2" s="12" t="s">
        <v>116</v>
      </c>
      <c r="B2" s="7"/>
      <c r="C2" s="7"/>
      <c r="D2" s="7"/>
      <c r="E2" s="26"/>
      <c r="F2" s="7"/>
      <c r="G2" s="7"/>
      <c r="H2" s="26" t="s">
        <v>180</v>
      </c>
      <c r="I2" s="12" t="s">
        <v>116</v>
      </c>
      <c r="J2" s="7"/>
      <c r="K2" s="7"/>
      <c r="L2" s="7"/>
      <c r="M2" s="7"/>
      <c r="N2" s="26"/>
      <c r="O2" s="7"/>
      <c r="P2" s="26" t="s">
        <v>180</v>
      </c>
      <c r="Q2" s="12" t="s">
        <v>116</v>
      </c>
      <c r="R2" s="7"/>
      <c r="T2" s="7"/>
      <c r="U2" s="26"/>
      <c r="V2" s="7"/>
      <c r="W2" s="7"/>
      <c r="X2" s="26" t="s">
        <v>180</v>
      </c>
    </row>
    <row r="3" spans="1:24" x14ac:dyDescent="0.2">
      <c r="A3" s="12" t="s">
        <v>204</v>
      </c>
      <c r="B3" s="7"/>
      <c r="C3" s="7"/>
      <c r="D3" s="7"/>
      <c r="E3" s="26"/>
      <c r="F3" s="7"/>
      <c r="G3" s="7"/>
      <c r="H3" s="43" t="s">
        <v>63</v>
      </c>
      <c r="I3" s="12" t="s">
        <v>204</v>
      </c>
      <c r="J3" s="7"/>
      <c r="K3" s="7"/>
      <c r="L3" s="7"/>
      <c r="M3" s="7"/>
      <c r="N3" s="26"/>
      <c r="O3" s="7"/>
      <c r="P3" s="43" t="s">
        <v>64</v>
      </c>
      <c r="Q3" s="12" t="s">
        <v>204</v>
      </c>
      <c r="R3" s="7"/>
      <c r="T3" s="7"/>
      <c r="U3" s="26"/>
      <c r="V3" s="7"/>
      <c r="W3" s="7"/>
      <c r="X3" s="43" t="s">
        <v>106</v>
      </c>
    </row>
    <row r="4" spans="1:24" x14ac:dyDescent="0.2">
      <c r="A4" s="12" t="s">
        <v>257</v>
      </c>
      <c r="B4" s="7"/>
      <c r="C4" s="7"/>
      <c r="D4" s="7"/>
      <c r="E4" s="26"/>
      <c r="F4" s="7"/>
      <c r="G4" s="7"/>
      <c r="H4" s="43"/>
      <c r="I4" s="12" t="s">
        <v>257</v>
      </c>
      <c r="J4" s="7"/>
      <c r="K4" s="7"/>
      <c r="L4" s="7"/>
      <c r="M4" s="7"/>
      <c r="N4" s="26"/>
      <c r="O4" s="7"/>
      <c r="P4" s="7"/>
      <c r="Q4" s="12" t="s">
        <v>257</v>
      </c>
      <c r="R4" s="7"/>
      <c r="S4" s="43"/>
      <c r="T4" s="7"/>
      <c r="U4" s="26"/>
      <c r="V4" s="7"/>
      <c r="W4" s="7"/>
      <c r="X4" s="43"/>
    </row>
    <row r="5" spans="1:24" x14ac:dyDescent="0.2">
      <c r="A5" s="13" t="s">
        <v>39</v>
      </c>
      <c r="B5" s="7"/>
      <c r="C5" s="7"/>
      <c r="D5" s="7"/>
      <c r="E5" s="26"/>
      <c r="F5" s="7"/>
      <c r="G5" s="7"/>
      <c r="H5" s="43"/>
      <c r="I5" s="13" t="s">
        <v>39</v>
      </c>
      <c r="J5" s="7"/>
      <c r="K5" s="7"/>
      <c r="L5" s="7"/>
      <c r="M5" s="7"/>
      <c r="N5" s="26"/>
      <c r="O5" s="7"/>
      <c r="P5" s="7"/>
      <c r="Q5" s="13" t="s">
        <v>39</v>
      </c>
      <c r="R5" s="7"/>
      <c r="S5" s="43"/>
      <c r="T5" s="7"/>
      <c r="U5" s="26"/>
      <c r="V5" s="7"/>
      <c r="W5" s="7"/>
      <c r="X5" s="43"/>
    </row>
    <row r="6" spans="1:24" ht="3" customHeight="1" x14ac:dyDescent="0.2">
      <c r="A6" s="45"/>
      <c r="B6" s="46"/>
      <c r="C6" s="46"/>
      <c r="D6" s="46"/>
      <c r="E6" s="46"/>
      <c r="F6" s="46"/>
      <c r="G6" s="46"/>
      <c r="H6" s="46"/>
      <c r="I6" s="45"/>
      <c r="J6" s="46"/>
      <c r="K6" s="46"/>
      <c r="L6" s="46"/>
      <c r="M6" s="46"/>
      <c r="N6" s="46"/>
      <c r="O6" s="46"/>
      <c r="P6" s="46"/>
      <c r="Q6" s="45"/>
      <c r="R6" s="46"/>
      <c r="S6" s="46"/>
      <c r="T6" s="46"/>
      <c r="U6" s="46"/>
      <c r="V6" s="46"/>
      <c r="W6" s="46"/>
      <c r="X6" s="46"/>
    </row>
    <row r="7" spans="1:24" ht="3" customHeight="1" x14ac:dyDescent="0.2">
      <c r="A7" s="13"/>
      <c r="B7" s="7"/>
      <c r="C7" s="7"/>
      <c r="D7" s="7"/>
      <c r="E7" s="7"/>
      <c r="F7" s="7"/>
      <c r="G7" s="7"/>
      <c r="H7" s="7"/>
      <c r="I7" s="13"/>
      <c r="J7" s="7"/>
      <c r="K7" s="7"/>
      <c r="L7" s="7"/>
      <c r="M7" s="7"/>
      <c r="N7" s="7"/>
      <c r="O7" s="7"/>
      <c r="P7" s="7"/>
      <c r="Q7" s="13"/>
      <c r="R7" s="7"/>
      <c r="S7" s="7"/>
      <c r="T7" s="7"/>
      <c r="U7" s="7"/>
      <c r="V7" s="7"/>
      <c r="W7" s="7"/>
      <c r="X7" s="7"/>
    </row>
    <row r="8" spans="1:24" s="4" customFormat="1" ht="12.75" customHeight="1" x14ac:dyDescent="0.2">
      <c r="A8" s="50" t="s">
        <v>37</v>
      </c>
      <c r="B8" s="40"/>
      <c r="C8" s="40">
        <v>1996</v>
      </c>
      <c r="D8" s="40">
        <v>1997</v>
      </c>
      <c r="E8" s="40">
        <v>1998</v>
      </c>
      <c r="F8" s="40">
        <v>1999</v>
      </c>
      <c r="G8" s="40">
        <v>2000</v>
      </c>
      <c r="H8" s="40">
        <v>2001</v>
      </c>
      <c r="I8" s="50" t="s">
        <v>37</v>
      </c>
      <c r="J8" s="40"/>
      <c r="K8" s="40">
        <v>2002</v>
      </c>
      <c r="L8" s="40">
        <v>2003</v>
      </c>
      <c r="M8" s="40">
        <v>2004</v>
      </c>
      <c r="N8" s="40">
        <v>2005</v>
      </c>
      <c r="O8" s="40">
        <v>2006</v>
      </c>
      <c r="P8" s="40">
        <v>2007</v>
      </c>
      <c r="Q8" s="50" t="s">
        <v>37</v>
      </c>
      <c r="R8" s="40"/>
      <c r="S8" s="40">
        <v>2008</v>
      </c>
      <c r="T8" s="40">
        <v>2009</v>
      </c>
      <c r="U8" s="40">
        <v>2010</v>
      </c>
      <c r="V8" s="40">
        <v>2011</v>
      </c>
      <c r="W8" s="40">
        <v>2012</v>
      </c>
      <c r="X8" s="40">
        <v>2013</v>
      </c>
    </row>
    <row r="9" spans="1:24" s="59" customFormat="1" ht="3" customHeight="1" x14ac:dyDescent="0.2">
      <c r="A9" s="45"/>
      <c r="B9" s="46"/>
      <c r="C9" s="46"/>
      <c r="D9" s="46"/>
      <c r="E9" s="46"/>
      <c r="F9" s="46"/>
      <c r="G9" s="46"/>
      <c r="H9" s="46"/>
      <c r="I9" s="45"/>
      <c r="J9" s="46"/>
      <c r="K9" s="46"/>
      <c r="L9" s="46"/>
      <c r="M9" s="46"/>
      <c r="N9" s="46"/>
      <c r="O9" s="46"/>
      <c r="P9" s="46"/>
      <c r="Q9" s="45"/>
      <c r="R9" s="46"/>
      <c r="S9" s="46"/>
      <c r="T9" s="46"/>
      <c r="U9" s="46"/>
      <c r="V9" s="46"/>
      <c r="W9" s="46"/>
      <c r="X9" s="46"/>
    </row>
    <row r="10" spans="1:24" ht="3" customHeight="1" x14ac:dyDescent="0.2">
      <c r="A10" s="13"/>
      <c r="B10" s="7"/>
      <c r="C10" s="7"/>
      <c r="D10" s="7"/>
      <c r="E10" s="7"/>
      <c r="F10" s="7"/>
      <c r="G10" s="7"/>
      <c r="H10" s="7"/>
      <c r="I10" s="13"/>
      <c r="J10" s="7"/>
      <c r="K10" s="7"/>
      <c r="L10" s="7"/>
      <c r="M10" s="7"/>
      <c r="N10" s="7"/>
      <c r="O10" s="7"/>
      <c r="P10" s="7"/>
      <c r="Q10" s="13"/>
      <c r="R10" s="7"/>
      <c r="S10" s="7"/>
      <c r="T10" s="7"/>
      <c r="U10" s="7"/>
      <c r="V10" s="7"/>
      <c r="W10" s="7"/>
      <c r="X10" s="7"/>
    </row>
    <row r="11" spans="1:24" s="3" customFormat="1" ht="22.5" x14ac:dyDescent="0.2">
      <c r="A11" s="41" t="s">
        <v>144</v>
      </c>
      <c r="B11" s="42"/>
      <c r="C11" s="42">
        <v>37.754287498029697</v>
      </c>
      <c r="D11" s="42">
        <v>37.392916479376701</v>
      </c>
      <c r="E11" s="42">
        <v>37.775432524248203</v>
      </c>
      <c r="F11" s="42">
        <v>37.720889549305099</v>
      </c>
      <c r="G11" s="42">
        <v>38.801828233135602</v>
      </c>
      <c r="H11" s="42">
        <v>38.737142565438397</v>
      </c>
      <c r="I11" s="41" t="s">
        <v>144</v>
      </c>
      <c r="J11" s="42"/>
      <c r="K11" s="42">
        <v>38.701150502609998</v>
      </c>
      <c r="L11" s="42">
        <v>38.453335985325602</v>
      </c>
      <c r="M11" s="42">
        <v>38.7256299633626</v>
      </c>
      <c r="N11" s="42">
        <v>39.947344082670597</v>
      </c>
      <c r="O11" s="42">
        <v>40.664482873951997</v>
      </c>
      <c r="P11" s="42">
        <v>40.6672012379791</v>
      </c>
      <c r="Q11" s="41" t="s">
        <v>144</v>
      </c>
      <c r="R11" s="42"/>
      <c r="S11" s="42">
        <v>40.323499562530003</v>
      </c>
      <c r="T11" s="42">
        <v>41.014277340749601</v>
      </c>
      <c r="U11" s="42">
        <v>40.757990871909001</v>
      </c>
      <c r="V11" s="42">
        <v>40.840621133471501</v>
      </c>
      <c r="W11" s="42">
        <v>41.056405975290801</v>
      </c>
      <c r="X11" s="42">
        <v>41.575034987312598</v>
      </c>
    </row>
    <row r="12" spans="1:24" customFormat="1" ht="12.75" customHeight="1" x14ac:dyDescent="0.2">
      <c r="A12" s="2" t="s">
        <v>4</v>
      </c>
      <c r="B12" s="38"/>
      <c r="C12" s="44">
        <v>39.611538619809899</v>
      </c>
      <c r="D12" s="44">
        <v>0</v>
      </c>
      <c r="E12" s="44">
        <v>38.579455051710397</v>
      </c>
      <c r="F12" s="44">
        <v>0</v>
      </c>
      <c r="G12" s="44">
        <v>40.057570938190501</v>
      </c>
      <c r="H12" s="44">
        <v>39.474262647787199</v>
      </c>
      <c r="I12" s="2" t="s">
        <v>4</v>
      </c>
      <c r="J12" s="38"/>
      <c r="K12" s="44">
        <v>39.652597474764001</v>
      </c>
      <c r="L12" s="44">
        <v>40.226850807461403</v>
      </c>
      <c r="M12" s="44">
        <v>40.057349420550501</v>
      </c>
      <c r="N12" s="44">
        <v>40.087126183836801</v>
      </c>
      <c r="O12" s="44">
        <v>39.988149501061997</v>
      </c>
      <c r="P12" s="44">
        <v>39.8199164230154</v>
      </c>
      <c r="Q12" s="2" t="s">
        <v>4</v>
      </c>
      <c r="R12" s="38"/>
      <c r="S12" s="44">
        <v>39.437397579016903</v>
      </c>
      <c r="T12" s="44">
        <v>40.8151232725317</v>
      </c>
      <c r="U12" s="44">
        <v>40.562253957908901</v>
      </c>
      <c r="V12" s="44">
        <v>40.017345986309898</v>
      </c>
      <c r="W12" s="44">
        <v>40.245341715449499</v>
      </c>
      <c r="X12" s="44">
        <v>41.023379290801898</v>
      </c>
    </row>
    <row r="13" spans="1:24" customFormat="1" ht="12.75" customHeight="1" x14ac:dyDescent="0.2">
      <c r="A13" s="2" t="s">
        <v>5</v>
      </c>
      <c r="B13" s="38"/>
      <c r="C13" s="44">
        <v>34.645406594225904</v>
      </c>
      <c r="D13" s="44">
        <v>0</v>
      </c>
      <c r="E13" s="44">
        <v>36.626911834956701</v>
      </c>
      <c r="F13" s="44">
        <v>0</v>
      </c>
      <c r="G13" s="44">
        <v>38.812790495243704</v>
      </c>
      <c r="H13" s="44">
        <v>38.885848907232798</v>
      </c>
      <c r="I13" s="2" t="s">
        <v>5</v>
      </c>
      <c r="J13" s="38"/>
      <c r="K13" s="44">
        <v>38.806814045647002</v>
      </c>
      <c r="L13" s="44">
        <v>38.815603418532703</v>
      </c>
      <c r="M13" s="44">
        <v>37.781713308859302</v>
      </c>
      <c r="N13" s="44">
        <v>39.951373324248003</v>
      </c>
      <c r="O13" s="44">
        <v>41.853247193687402</v>
      </c>
      <c r="P13" s="44">
        <v>40.705929284327901</v>
      </c>
      <c r="Q13" s="2" t="s">
        <v>5</v>
      </c>
      <c r="R13" s="38"/>
      <c r="S13" s="44">
        <v>40.4517210601336</v>
      </c>
      <c r="T13" s="44">
        <v>40.7750425269071</v>
      </c>
      <c r="U13" s="44">
        <v>40.446078880938899</v>
      </c>
      <c r="V13" s="44">
        <v>40.373384281882601</v>
      </c>
      <c r="W13" s="44">
        <v>41.018585279761801</v>
      </c>
      <c r="X13" s="44">
        <v>41.472753387113997</v>
      </c>
    </row>
    <row r="14" spans="1:24" customFormat="1" ht="12.75" customHeight="1" x14ac:dyDescent="0.2">
      <c r="A14" s="2" t="s">
        <v>6</v>
      </c>
      <c r="B14" s="38"/>
      <c r="C14" s="44">
        <v>37.9296774114204</v>
      </c>
      <c r="D14" s="44">
        <v>0</v>
      </c>
      <c r="E14" s="44">
        <v>38.424347676936598</v>
      </c>
      <c r="F14" s="44">
        <v>0</v>
      </c>
      <c r="G14" s="44">
        <v>39.0156691987412</v>
      </c>
      <c r="H14" s="44">
        <v>38.128111094350999</v>
      </c>
      <c r="I14" s="2" t="s">
        <v>6</v>
      </c>
      <c r="J14" s="38"/>
      <c r="K14" s="44">
        <v>38.089744769292103</v>
      </c>
      <c r="L14" s="44">
        <v>36.147116703075298</v>
      </c>
      <c r="M14" s="44">
        <v>36.736467783642901</v>
      </c>
      <c r="N14" s="44">
        <v>38.461065207015899</v>
      </c>
      <c r="O14" s="44">
        <v>36.8013055196907</v>
      </c>
      <c r="P14" s="44">
        <v>37.452468181897103</v>
      </c>
      <c r="Q14" s="2" t="s">
        <v>6</v>
      </c>
      <c r="R14" s="38"/>
      <c r="S14" s="44">
        <v>39.3240197070932</v>
      </c>
      <c r="T14" s="44">
        <v>39.880811622957502</v>
      </c>
      <c r="U14" s="44">
        <v>39.223356767106601</v>
      </c>
      <c r="V14" s="44">
        <v>40.790317441752599</v>
      </c>
      <c r="W14" s="44">
        <v>42.349926352356398</v>
      </c>
      <c r="X14" s="44">
        <v>41.283261005698201</v>
      </c>
    </row>
    <row r="15" spans="1:24" customFormat="1" ht="12.75" customHeight="1" x14ac:dyDescent="0.2">
      <c r="A15" s="2" t="s">
        <v>7</v>
      </c>
      <c r="B15" s="38"/>
      <c r="C15" s="44">
        <v>36.638240714709603</v>
      </c>
      <c r="D15" s="44">
        <v>0</v>
      </c>
      <c r="E15" s="44">
        <v>35.707461673764897</v>
      </c>
      <c r="F15" s="44">
        <v>0</v>
      </c>
      <c r="G15" s="44">
        <v>35.5404276234948</v>
      </c>
      <c r="H15" s="44">
        <v>36.529589769955102</v>
      </c>
      <c r="I15" s="2" t="s">
        <v>7</v>
      </c>
      <c r="J15" s="38"/>
      <c r="K15" s="44">
        <v>35.819963419162001</v>
      </c>
      <c r="L15" s="44">
        <v>36.249682108390999</v>
      </c>
      <c r="M15" s="44">
        <v>37.430850492878001</v>
      </c>
      <c r="N15" s="44">
        <v>39.303545060637603</v>
      </c>
      <c r="O15" s="44">
        <v>39.106556171235198</v>
      </c>
      <c r="P15" s="44">
        <v>37.778674714197301</v>
      </c>
      <c r="Q15" s="2" t="s">
        <v>7</v>
      </c>
      <c r="R15" s="38"/>
      <c r="S15" s="44">
        <v>38.6331206508112</v>
      </c>
      <c r="T15" s="44">
        <v>39.2436590205076</v>
      </c>
      <c r="U15" s="44">
        <v>39.273641707075903</v>
      </c>
      <c r="V15" s="44">
        <v>40.371426329418497</v>
      </c>
      <c r="W15" s="44">
        <v>39.660010316467201</v>
      </c>
      <c r="X15" s="44">
        <v>39.294543017516602</v>
      </c>
    </row>
    <row r="16" spans="1:24" customFormat="1" ht="12.75" customHeight="1" x14ac:dyDescent="0.2">
      <c r="A16" s="2" t="s">
        <v>8</v>
      </c>
      <c r="B16" s="38"/>
      <c r="C16" s="44">
        <v>34.332624200312203</v>
      </c>
      <c r="D16" s="44">
        <v>0</v>
      </c>
      <c r="E16" s="44">
        <v>34.662550963056802</v>
      </c>
      <c r="F16" s="44">
        <v>0</v>
      </c>
      <c r="G16" s="44">
        <v>34.687859875924097</v>
      </c>
      <c r="H16" s="44">
        <v>34.761149247333798</v>
      </c>
      <c r="I16" s="2" t="s">
        <v>8</v>
      </c>
      <c r="J16" s="38"/>
      <c r="K16" s="44">
        <v>33.773150205159098</v>
      </c>
      <c r="L16" s="44">
        <v>33.850986064401503</v>
      </c>
      <c r="M16" s="44">
        <v>34.516945269072103</v>
      </c>
      <c r="N16" s="44">
        <v>36.115355159796401</v>
      </c>
      <c r="O16" s="44">
        <v>36.031973489442002</v>
      </c>
      <c r="P16" s="44">
        <v>34.9177160566474</v>
      </c>
      <c r="Q16" s="2" t="s">
        <v>8</v>
      </c>
      <c r="R16" s="38"/>
      <c r="S16" s="44">
        <v>35.677198789163</v>
      </c>
      <c r="T16" s="44">
        <v>37.498103440658298</v>
      </c>
      <c r="U16" s="44">
        <v>35.470039460565197</v>
      </c>
      <c r="V16" s="44">
        <v>36.169167291590703</v>
      </c>
      <c r="W16" s="44">
        <v>36.380596622960297</v>
      </c>
      <c r="X16" s="44">
        <v>37.852785932503899</v>
      </c>
    </row>
    <row r="17" spans="1:24" customFormat="1" ht="12.75" customHeight="1" x14ac:dyDescent="0.2">
      <c r="A17" s="2" t="s">
        <v>9</v>
      </c>
      <c r="B17" s="38"/>
      <c r="C17" s="44">
        <v>39.735510602990999</v>
      </c>
      <c r="D17" s="44">
        <v>0</v>
      </c>
      <c r="E17" s="44">
        <v>40.179411059686899</v>
      </c>
      <c r="F17" s="44">
        <v>0</v>
      </c>
      <c r="G17" s="44">
        <v>40.823245228221602</v>
      </c>
      <c r="H17" s="44">
        <v>41.256867346058002</v>
      </c>
      <c r="I17" s="2" t="s">
        <v>9</v>
      </c>
      <c r="J17" s="38"/>
      <c r="K17" s="44">
        <v>40.127623369257002</v>
      </c>
      <c r="L17" s="44">
        <v>39.718724008116602</v>
      </c>
      <c r="M17" s="44">
        <v>42.734243640632002</v>
      </c>
      <c r="N17" s="44">
        <v>43.752666927233697</v>
      </c>
      <c r="O17" s="44">
        <v>42.586829032937601</v>
      </c>
      <c r="P17" s="44">
        <v>42.522578625837802</v>
      </c>
      <c r="Q17" s="2" t="s">
        <v>9</v>
      </c>
      <c r="R17" s="38"/>
      <c r="S17" s="44">
        <v>43.439966356134597</v>
      </c>
      <c r="T17" s="44">
        <v>44.342027409049898</v>
      </c>
      <c r="U17" s="44">
        <v>43.973506706455296</v>
      </c>
      <c r="V17" s="44">
        <v>43.552790987830697</v>
      </c>
      <c r="W17" s="44">
        <v>44.144858260371798</v>
      </c>
      <c r="X17" s="44">
        <v>45.333095278756701</v>
      </c>
    </row>
    <row r="18" spans="1:24" customFormat="1" ht="12.75" customHeight="1" x14ac:dyDescent="0.2">
      <c r="A18" s="2" t="s">
        <v>10</v>
      </c>
      <c r="B18" s="38"/>
      <c r="C18" s="44">
        <v>37.631100043101398</v>
      </c>
      <c r="D18" s="44">
        <v>0</v>
      </c>
      <c r="E18" s="44">
        <v>35.250722229003699</v>
      </c>
      <c r="F18" s="44">
        <v>0</v>
      </c>
      <c r="G18" s="44">
        <v>37.989529921388502</v>
      </c>
      <c r="H18" s="44">
        <v>39.087002709701601</v>
      </c>
      <c r="I18" s="2" t="s">
        <v>10</v>
      </c>
      <c r="J18" s="38"/>
      <c r="K18" s="44">
        <v>38.694595318186799</v>
      </c>
      <c r="L18" s="44">
        <v>37.402982663543497</v>
      </c>
      <c r="M18" s="44">
        <v>36.220444083941103</v>
      </c>
      <c r="N18" s="44">
        <v>38.085061029483597</v>
      </c>
      <c r="O18" s="44">
        <v>37.557373351339102</v>
      </c>
      <c r="P18" s="44">
        <v>37.302931532658697</v>
      </c>
      <c r="Q18" s="2" t="s">
        <v>10</v>
      </c>
      <c r="R18" s="38"/>
      <c r="S18" s="44">
        <v>39.132262086549602</v>
      </c>
      <c r="T18" s="44">
        <v>39.139289289029897</v>
      </c>
      <c r="U18" s="44">
        <v>41.964594364918497</v>
      </c>
      <c r="V18" s="44">
        <v>40.244166590802799</v>
      </c>
      <c r="W18" s="44">
        <v>41.6404507343414</v>
      </c>
      <c r="X18" s="44">
        <v>40.120149912240798</v>
      </c>
    </row>
    <row r="19" spans="1:24" customFormat="1" ht="12.75" customHeight="1" x14ac:dyDescent="0.2">
      <c r="A19" s="2" t="s">
        <v>11</v>
      </c>
      <c r="B19" s="38"/>
      <c r="C19" s="44">
        <v>38.493991388728197</v>
      </c>
      <c r="D19" s="44">
        <v>0</v>
      </c>
      <c r="E19" s="44">
        <v>37.681358950849599</v>
      </c>
      <c r="F19" s="44">
        <v>0</v>
      </c>
      <c r="G19" s="44">
        <v>41.494965509435701</v>
      </c>
      <c r="H19" s="44">
        <v>40.443838348602597</v>
      </c>
      <c r="I19" s="2" t="s">
        <v>11</v>
      </c>
      <c r="J19" s="38"/>
      <c r="K19" s="44">
        <v>38.202576469870003</v>
      </c>
      <c r="L19" s="44">
        <v>37.738040868587298</v>
      </c>
      <c r="M19" s="44">
        <v>37.9143222453269</v>
      </c>
      <c r="N19" s="44">
        <v>39.3749788464498</v>
      </c>
      <c r="O19" s="44">
        <v>40.382081092899298</v>
      </c>
      <c r="P19" s="44">
        <v>39.3487260914534</v>
      </c>
      <c r="Q19" s="2" t="s">
        <v>11</v>
      </c>
      <c r="R19" s="38"/>
      <c r="S19" s="44">
        <v>39.243124005137098</v>
      </c>
      <c r="T19" s="44">
        <v>40.199776228972297</v>
      </c>
      <c r="U19" s="44">
        <v>39.731311514982202</v>
      </c>
      <c r="V19" s="44">
        <v>37.901604536335597</v>
      </c>
      <c r="W19" s="44">
        <v>39.113922288053601</v>
      </c>
      <c r="X19" s="44">
        <v>41.166632051227502</v>
      </c>
    </row>
    <row r="20" spans="1:24" customFormat="1" ht="12.75" customHeight="1" x14ac:dyDescent="0.2">
      <c r="A20" s="2" t="s">
        <v>12</v>
      </c>
      <c r="B20" s="38"/>
      <c r="C20" s="44">
        <v>41.839576312490799</v>
      </c>
      <c r="D20" s="44">
        <v>0</v>
      </c>
      <c r="E20" s="44">
        <v>41.544764696633003</v>
      </c>
      <c r="F20" s="44">
        <v>0</v>
      </c>
      <c r="G20" s="44">
        <v>42.463393681992997</v>
      </c>
      <c r="H20" s="44">
        <v>43.098062634105297</v>
      </c>
      <c r="I20" s="2" t="s">
        <v>12</v>
      </c>
      <c r="J20" s="38"/>
      <c r="K20" s="44">
        <v>42.5843024640861</v>
      </c>
      <c r="L20" s="44">
        <v>41.871733623435702</v>
      </c>
      <c r="M20" s="44">
        <v>42.242893002341603</v>
      </c>
      <c r="N20" s="44">
        <v>43.825788611526299</v>
      </c>
      <c r="O20" s="44">
        <v>45.336233558806398</v>
      </c>
      <c r="P20" s="44">
        <v>45.330801195228702</v>
      </c>
      <c r="Q20" s="2" t="s">
        <v>12</v>
      </c>
      <c r="R20" s="38"/>
      <c r="S20" s="44">
        <v>45.043629268027701</v>
      </c>
      <c r="T20" s="44">
        <v>45.847682937967399</v>
      </c>
      <c r="U20" s="44">
        <v>46.017308282926599</v>
      </c>
      <c r="V20" s="44">
        <v>46.262093704707802</v>
      </c>
      <c r="W20" s="44">
        <v>46.565440674184003</v>
      </c>
      <c r="X20" s="44">
        <v>47.518458792222802</v>
      </c>
    </row>
    <row r="21" spans="1:24" customFormat="1" ht="12.75" customHeight="1" x14ac:dyDescent="0.2">
      <c r="A21" s="2" t="s">
        <v>13</v>
      </c>
      <c r="B21" s="38"/>
      <c r="C21" s="44">
        <v>40.242800924728499</v>
      </c>
      <c r="D21" s="44">
        <v>0</v>
      </c>
      <c r="E21" s="44">
        <v>37.6951775039106</v>
      </c>
      <c r="F21" s="44">
        <v>0</v>
      </c>
      <c r="G21" s="44">
        <v>40.267067156972701</v>
      </c>
      <c r="H21" s="44">
        <v>40.302640954820298</v>
      </c>
      <c r="I21" s="2" t="s">
        <v>13</v>
      </c>
      <c r="J21" s="38"/>
      <c r="K21" s="44">
        <v>40.238586659505103</v>
      </c>
      <c r="L21" s="44">
        <v>39.3476853439659</v>
      </c>
      <c r="M21" s="44">
        <v>38.374400822235799</v>
      </c>
      <c r="N21" s="44">
        <v>39.863577114364901</v>
      </c>
      <c r="O21" s="44">
        <v>39.302654436885803</v>
      </c>
      <c r="P21" s="44">
        <v>37.980243472927803</v>
      </c>
      <c r="Q21" s="2" t="s">
        <v>13</v>
      </c>
      <c r="R21" s="38"/>
      <c r="S21" s="44">
        <v>37.938542105030201</v>
      </c>
      <c r="T21" s="44">
        <v>37.8712822028508</v>
      </c>
      <c r="U21" s="44">
        <v>38.525280810341897</v>
      </c>
      <c r="V21" s="44">
        <v>38.037433698191201</v>
      </c>
      <c r="W21" s="44">
        <v>37.275180052464002</v>
      </c>
      <c r="X21" s="44">
        <v>37.630496398311998</v>
      </c>
    </row>
    <row r="22" spans="1:24" customFormat="1" ht="12.75" customHeight="1" x14ac:dyDescent="0.2">
      <c r="A22" s="2" t="s">
        <v>14</v>
      </c>
      <c r="B22" s="38"/>
      <c r="C22" s="44">
        <v>37.5643247152532</v>
      </c>
      <c r="D22" s="44">
        <v>0</v>
      </c>
      <c r="E22" s="44">
        <v>39.054210197554497</v>
      </c>
      <c r="F22" s="44">
        <v>0</v>
      </c>
      <c r="G22" s="44">
        <v>42.2099108676097</v>
      </c>
      <c r="H22" s="44">
        <v>41.178342223865201</v>
      </c>
      <c r="I22" s="2" t="s">
        <v>14</v>
      </c>
      <c r="J22" s="38"/>
      <c r="K22" s="44">
        <v>41.944990293558199</v>
      </c>
      <c r="L22" s="44">
        <v>38.333244066790698</v>
      </c>
      <c r="M22" s="44">
        <v>40.440375579070299</v>
      </c>
      <c r="N22" s="44">
        <v>39.5163741381946</v>
      </c>
      <c r="O22" s="44">
        <v>41.715793296458102</v>
      </c>
      <c r="P22" s="44">
        <v>40.215102634996597</v>
      </c>
      <c r="Q22" s="2" t="s">
        <v>14</v>
      </c>
      <c r="R22" s="38"/>
      <c r="S22" s="44">
        <v>39.5071010285779</v>
      </c>
      <c r="T22" s="44">
        <v>42.116020183114003</v>
      </c>
      <c r="U22" s="44">
        <v>43.563761130083797</v>
      </c>
      <c r="V22" s="44">
        <v>42.029803580964703</v>
      </c>
      <c r="W22" s="44">
        <v>41.502934573795201</v>
      </c>
      <c r="X22" s="44">
        <v>42.227286313827797</v>
      </c>
    </row>
    <row r="23" spans="1:24" customFormat="1" ht="12.75" customHeight="1" x14ac:dyDescent="0.2">
      <c r="A23" s="2" t="s">
        <v>15</v>
      </c>
      <c r="B23" s="38"/>
      <c r="C23" s="44">
        <v>36.797819677834802</v>
      </c>
      <c r="D23" s="44">
        <v>0</v>
      </c>
      <c r="E23" s="44">
        <v>40.591303176888601</v>
      </c>
      <c r="F23" s="44">
        <v>0</v>
      </c>
      <c r="G23" s="44">
        <v>38.977420108836398</v>
      </c>
      <c r="H23" s="44">
        <v>40.9538738384108</v>
      </c>
      <c r="I23" s="2" t="s">
        <v>15</v>
      </c>
      <c r="J23" s="38"/>
      <c r="K23" s="44">
        <v>41.806746787361199</v>
      </c>
      <c r="L23" s="44">
        <v>41.726769004923497</v>
      </c>
      <c r="M23" s="44">
        <v>42.29120761742</v>
      </c>
      <c r="N23" s="44">
        <v>42.137033053601797</v>
      </c>
      <c r="O23" s="44">
        <v>44.355583102942298</v>
      </c>
      <c r="P23" s="44">
        <v>44.001524458925701</v>
      </c>
      <c r="Q23" s="2" t="s">
        <v>15</v>
      </c>
      <c r="R23" s="38"/>
      <c r="S23" s="44">
        <v>43.785040430943603</v>
      </c>
      <c r="T23" s="44">
        <v>44.196253841247199</v>
      </c>
      <c r="U23" s="44">
        <v>44.887161818782602</v>
      </c>
      <c r="V23" s="44">
        <v>45.553538662849299</v>
      </c>
      <c r="W23" s="44">
        <v>43.545400041286698</v>
      </c>
      <c r="X23" s="44">
        <v>44.640331765356699</v>
      </c>
    </row>
    <row r="24" spans="1:24" customFormat="1" ht="12.75" customHeight="1" x14ac:dyDescent="0.2">
      <c r="A24" s="2" t="s">
        <v>16</v>
      </c>
      <c r="B24" s="38"/>
      <c r="C24" s="44">
        <v>36.401455867637701</v>
      </c>
      <c r="D24" s="44">
        <v>0</v>
      </c>
      <c r="E24" s="44">
        <v>40.5594729066745</v>
      </c>
      <c r="F24" s="44">
        <v>0</v>
      </c>
      <c r="G24" s="44">
        <v>46.352740977377003</v>
      </c>
      <c r="H24" s="44">
        <v>44.925495763331298</v>
      </c>
      <c r="I24" s="2" t="s">
        <v>16</v>
      </c>
      <c r="J24" s="38"/>
      <c r="K24" s="44">
        <v>45.232268615550403</v>
      </c>
      <c r="L24" s="44">
        <v>42.247358015560302</v>
      </c>
      <c r="M24" s="44">
        <v>41.366232545248501</v>
      </c>
      <c r="N24" s="44">
        <v>42.720338437415997</v>
      </c>
      <c r="O24" s="44">
        <v>41.8564475845602</v>
      </c>
      <c r="P24" s="44">
        <v>41.7995925428975</v>
      </c>
      <c r="Q24" s="2" t="s">
        <v>16</v>
      </c>
      <c r="R24" s="38"/>
      <c r="S24" s="44">
        <v>40.679534753574103</v>
      </c>
      <c r="T24" s="44">
        <v>42.0103878288865</v>
      </c>
      <c r="U24" s="44">
        <v>41.135813118324101</v>
      </c>
      <c r="V24" s="44">
        <v>42.082592059483801</v>
      </c>
      <c r="W24" s="44">
        <v>41.6173002947382</v>
      </c>
      <c r="X24" s="44">
        <v>43.037756125997603</v>
      </c>
    </row>
    <row r="25" spans="1:24" customFormat="1" ht="12.75" customHeight="1" x14ac:dyDescent="0.2">
      <c r="A25" s="2" t="s">
        <v>17</v>
      </c>
      <c r="B25" s="38"/>
      <c r="C25" s="44">
        <v>39.805704601108602</v>
      </c>
      <c r="D25" s="44">
        <v>0</v>
      </c>
      <c r="E25" s="44">
        <v>40.932729540767902</v>
      </c>
      <c r="F25" s="44">
        <v>0</v>
      </c>
      <c r="G25" s="44">
        <v>42.184370789419297</v>
      </c>
      <c r="H25" s="44">
        <v>40.686828913640603</v>
      </c>
      <c r="I25" s="2" t="s">
        <v>17</v>
      </c>
      <c r="J25" s="38"/>
      <c r="K25" s="44">
        <v>40.980468036034601</v>
      </c>
      <c r="L25" s="44">
        <v>41.270524227516702</v>
      </c>
      <c r="M25" s="44">
        <v>41.972406912257597</v>
      </c>
      <c r="N25" s="44">
        <v>41.8731513188457</v>
      </c>
      <c r="O25" s="44">
        <v>41.493564304743998</v>
      </c>
      <c r="P25" s="44">
        <v>41.434689430615499</v>
      </c>
      <c r="Q25" s="2" t="s">
        <v>17</v>
      </c>
      <c r="R25" s="38"/>
      <c r="S25" s="44">
        <v>41.1419008532013</v>
      </c>
      <c r="T25" s="44">
        <v>41.887938776823603</v>
      </c>
      <c r="U25" s="44">
        <v>42.693759493983201</v>
      </c>
      <c r="V25" s="44">
        <v>42.728837243163497</v>
      </c>
      <c r="W25" s="44">
        <v>42.863421795527998</v>
      </c>
      <c r="X25" s="44">
        <v>43.2973778763279</v>
      </c>
    </row>
    <row r="26" spans="1:24" customFormat="1" ht="12.75" customHeight="1" x14ac:dyDescent="0.2">
      <c r="A26" s="2" t="s">
        <v>18</v>
      </c>
      <c r="B26" s="38"/>
      <c r="C26" s="44">
        <v>33.112062135771303</v>
      </c>
      <c r="D26" s="44">
        <v>0</v>
      </c>
      <c r="E26" s="44">
        <v>34.093542554879598</v>
      </c>
      <c r="F26" s="44">
        <v>0</v>
      </c>
      <c r="G26" s="44">
        <v>34.096271083047</v>
      </c>
      <c r="H26" s="44">
        <v>34.6382346381452</v>
      </c>
      <c r="I26" s="2" t="s">
        <v>18</v>
      </c>
      <c r="J26" s="38"/>
      <c r="K26" s="44">
        <v>34.097357906767101</v>
      </c>
      <c r="L26" s="44">
        <v>34.478556766298503</v>
      </c>
      <c r="M26" s="44">
        <v>34.374630494454898</v>
      </c>
      <c r="N26" s="44">
        <v>36.165961441144802</v>
      </c>
      <c r="O26" s="44">
        <v>37.9535289091301</v>
      </c>
      <c r="P26" s="44">
        <v>38.424484295456402</v>
      </c>
      <c r="Q26" s="2" t="s">
        <v>18</v>
      </c>
      <c r="R26" s="38"/>
      <c r="S26" s="44">
        <v>38.193360103709303</v>
      </c>
      <c r="T26" s="44">
        <v>38.8794206022555</v>
      </c>
      <c r="U26" s="44">
        <v>37.265572911237598</v>
      </c>
      <c r="V26" s="44">
        <v>37.1491325175529</v>
      </c>
      <c r="W26" s="44">
        <v>37.640307197948303</v>
      </c>
      <c r="X26" s="44">
        <v>38.110199086017403</v>
      </c>
    </row>
    <row r="27" spans="1:24" customFormat="1" ht="12.75" customHeight="1" x14ac:dyDescent="0.2">
      <c r="A27" s="2" t="s">
        <v>19</v>
      </c>
      <c r="B27" s="38"/>
      <c r="C27" s="44">
        <v>41.243548818377803</v>
      </c>
      <c r="D27" s="44">
        <v>0</v>
      </c>
      <c r="E27" s="44">
        <v>42.258012398064601</v>
      </c>
      <c r="F27" s="44">
        <v>0</v>
      </c>
      <c r="G27" s="44">
        <v>41.156769835920102</v>
      </c>
      <c r="H27" s="44">
        <v>40.496553007879299</v>
      </c>
      <c r="I27" s="2" t="s">
        <v>19</v>
      </c>
      <c r="J27" s="38"/>
      <c r="K27" s="44">
        <v>41.492724379508402</v>
      </c>
      <c r="L27" s="44">
        <v>41.337760482521901</v>
      </c>
      <c r="M27" s="44">
        <v>42.235784467030498</v>
      </c>
      <c r="N27" s="44">
        <v>42.657172960614403</v>
      </c>
      <c r="O27" s="44">
        <v>43.436862862740597</v>
      </c>
      <c r="P27" s="44">
        <v>42.9161571401647</v>
      </c>
      <c r="Q27" s="2" t="s">
        <v>19</v>
      </c>
      <c r="R27" s="38"/>
      <c r="S27" s="44">
        <v>42.704587914998399</v>
      </c>
      <c r="T27" s="44">
        <v>43.794184403484699</v>
      </c>
      <c r="U27" s="44">
        <v>41.939792049534603</v>
      </c>
      <c r="V27" s="44">
        <v>40.3076631970061</v>
      </c>
      <c r="W27" s="44">
        <v>42.5166325651794</v>
      </c>
      <c r="X27" s="44">
        <v>45.5870484454368</v>
      </c>
    </row>
    <row r="28" spans="1:24" customFormat="1" ht="12.75" customHeight="1" x14ac:dyDescent="0.2">
      <c r="A28" s="2" t="s">
        <v>20</v>
      </c>
      <c r="B28" s="38"/>
      <c r="C28" s="44">
        <v>37.432296246331198</v>
      </c>
      <c r="D28" s="44">
        <v>0</v>
      </c>
      <c r="E28" s="44">
        <v>41.624745204620297</v>
      </c>
      <c r="F28" s="44">
        <v>0</v>
      </c>
      <c r="G28" s="44">
        <v>39.960194535171397</v>
      </c>
      <c r="H28" s="44">
        <v>41.083739242752003</v>
      </c>
      <c r="I28" s="2" t="s">
        <v>20</v>
      </c>
      <c r="J28" s="38"/>
      <c r="K28" s="44">
        <v>40.440554217578402</v>
      </c>
      <c r="L28" s="44">
        <v>39.531402852160099</v>
      </c>
      <c r="M28" s="44">
        <v>42.602653727235001</v>
      </c>
      <c r="N28" s="44">
        <v>43.668095767391797</v>
      </c>
      <c r="O28" s="44">
        <v>42.6080454408254</v>
      </c>
      <c r="P28" s="44">
        <v>43.778202395342603</v>
      </c>
      <c r="Q28" s="2" t="s">
        <v>20</v>
      </c>
      <c r="R28" s="38"/>
      <c r="S28" s="44">
        <v>43.347168160807101</v>
      </c>
      <c r="T28" s="44">
        <v>43.391268083236199</v>
      </c>
      <c r="U28" s="44">
        <v>41.2706791761603</v>
      </c>
      <c r="V28" s="44">
        <v>42.567376073313703</v>
      </c>
      <c r="W28" s="44">
        <v>42.463840116927003</v>
      </c>
      <c r="X28" s="44">
        <v>44.9128642583157</v>
      </c>
    </row>
    <row r="29" spans="1:24" customFormat="1" ht="12.75" customHeight="1" x14ac:dyDescent="0.2">
      <c r="A29" s="2" t="s">
        <v>21</v>
      </c>
      <c r="B29" s="38"/>
      <c r="C29" s="44">
        <v>48.0659962437296</v>
      </c>
      <c r="D29" s="44">
        <v>0</v>
      </c>
      <c r="E29" s="44">
        <v>43.590886136113802</v>
      </c>
      <c r="F29" s="44">
        <v>0</v>
      </c>
      <c r="G29" s="44">
        <v>42.856712635317301</v>
      </c>
      <c r="H29" s="44">
        <v>42.472754275230997</v>
      </c>
      <c r="I29" s="2" t="s">
        <v>21</v>
      </c>
      <c r="J29" s="38"/>
      <c r="K29" s="44">
        <v>43.343830170097398</v>
      </c>
      <c r="L29" s="44">
        <v>43.443720798760197</v>
      </c>
      <c r="M29" s="44">
        <v>43.347629524419602</v>
      </c>
      <c r="N29" s="44">
        <v>45.352172664009203</v>
      </c>
      <c r="O29" s="44">
        <v>42.998766594607503</v>
      </c>
      <c r="P29" s="44">
        <v>45.261481528009</v>
      </c>
      <c r="Q29" s="2" t="s">
        <v>21</v>
      </c>
      <c r="R29" s="38"/>
      <c r="S29" s="44">
        <v>43.734343917551897</v>
      </c>
      <c r="T29" s="44">
        <v>45.071898740214003</v>
      </c>
      <c r="U29" s="44">
        <v>45.483736536160002</v>
      </c>
      <c r="V29" s="44">
        <v>46.456936542999799</v>
      </c>
      <c r="W29" s="44">
        <v>46.5394839783431</v>
      </c>
      <c r="X29" s="44">
        <v>47.388546444601303</v>
      </c>
    </row>
    <row r="30" spans="1:24" customFormat="1" ht="12.75" customHeight="1" x14ac:dyDescent="0.2">
      <c r="A30" s="195" t="s">
        <v>22</v>
      </c>
      <c r="B30" s="196"/>
      <c r="C30" s="197">
        <v>35.883677781233601</v>
      </c>
      <c r="D30" s="197">
        <v>0</v>
      </c>
      <c r="E30" s="197">
        <v>34.140716105904197</v>
      </c>
      <c r="F30" s="197">
        <v>0</v>
      </c>
      <c r="G30" s="197">
        <v>33.772720124992198</v>
      </c>
      <c r="H30" s="197">
        <v>33.986028339448502</v>
      </c>
      <c r="I30" s="195" t="s">
        <v>22</v>
      </c>
      <c r="J30" s="196"/>
      <c r="K30" s="197">
        <v>34.260622950161697</v>
      </c>
      <c r="L30" s="44">
        <v>34.118067927827802</v>
      </c>
      <c r="M30" s="44">
        <v>35.029033412316402</v>
      </c>
      <c r="N30" s="44">
        <v>35.774990483359403</v>
      </c>
      <c r="O30" s="44">
        <v>36.317045460275899</v>
      </c>
      <c r="P30" s="44">
        <v>36.585763509837498</v>
      </c>
      <c r="Q30" s="195" t="s">
        <v>22</v>
      </c>
      <c r="R30" s="38"/>
      <c r="S30" s="44">
        <v>36.269922587484899</v>
      </c>
      <c r="T30" s="44">
        <v>37.0039742318585</v>
      </c>
      <c r="U30" s="44">
        <v>37.120052147422903</v>
      </c>
      <c r="V30" s="44">
        <v>37.472643918580602</v>
      </c>
      <c r="W30" s="44">
        <v>37.695415641065402</v>
      </c>
      <c r="X30" s="44">
        <v>36.5536817276028</v>
      </c>
    </row>
    <row r="31" spans="1:24" customFormat="1" ht="12.75" customHeight="1" x14ac:dyDescent="0.2">
      <c r="A31" s="2" t="s">
        <v>23</v>
      </c>
      <c r="B31" s="38"/>
      <c r="C31" s="44">
        <v>37.753429493645299</v>
      </c>
      <c r="D31" s="44">
        <v>0</v>
      </c>
      <c r="E31" s="44">
        <v>35.113339819636401</v>
      </c>
      <c r="F31" s="44">
        <v>0</v>
      </c>
      <c r="G31" s="44">
        <v>37.621512864648203</v>
      </c>
      <c r="H31" s="44">
        <v>39.395650968750097</v>
      </c>
      <c r="I31" s="2" t="s">
        <v>23</v>
      </c>
      <c r="J31" s="38"/>
      <c r="K31" s="44">
        <v>40.489051600105398</v>
      </c>
      <c r="L31" s="44">
        <v>38.850920662233001</v>
      </c>
      <c r="M31" s="44">
        <v>38.144642451390901</v>
      </c>
      <c r="N31" s="44">
        <v>40.789017339389098</v>
      </c>
      <c r="O31" s="44">
        <v>42.217181237400197</v>
      </c>
      <c r="P31" s="44">
        <v>41.313161382881702</v>
      </c>
      <c r="Q31" s="2" t="s">
        <v>23</v>
      </c>
      <c r="R31" s="38"/>
      <c r="S31" s="44">
        <v>40.101995144767997</v>
      </c>
      <c r="T31" s="44">
        <v>41.736764305589197</v>
      </c>
      <c r="U31" s="44">
        <v>43.137691844082802</v>
      </c>
      <c r="V31" s="44">
        <v>44.297162002506496</v>
      </c>
      <c r="W31" s="44">
        <v>43.652443711335998</v>
      </c>
      <c r="X31" s="44">
        <v>43.142621911863301</v>
      </c>
    </row>
    <row r="32" spans="1:24" customFormat="1" ht="12.75" customHeight="1" x14ac:dyDescent="0.2">
      <c r="A32" s="2" t="s">
        <v>24</v>
      </c>
      <c r="B32" s="38"/>
      <c r="C32" s="44">
        <v>36.3542518893289</v>
      </c>
      <c r="D32" s="44">
        <v>0</v>
      </c>
      <c r="E32" s="44">
        <v>35.375762212681103</v>
      </c>
      <c r="F32" s="44">
        <v>0</v>
      </c>
      <c r="G32" s="44">
        <v>36.403866953492802</v>
      </c>
      <c r="H32" s="44">
        <v>35.886603432385499</v>
      </c>
      <c r="I32" s="2" t="s">
        <v>24</v>
      </c>
      <c r="J32" s="38"/>
      <c r="K32" s="44">
        <v>36.283862602973699</v>
      </c>
      <c r="L32" s="44">
        <v>38.142886245369503</v>
      </c>
      <c r="M32" s="44">
        <v>38.366328362100099</v>
      </c>
      <c r="N32" s="44">
        <v>41.0189624262701</v>
      </c>
      <c r="O32" s="44">
        <v>41.144231934314099</v>
      </c>
      <c r="P32" s="44">
        <v>41.761141257878897</v>
      </c>
      <c r="Q32" s="2" t="s">
        <v>24</v>
      </c>
      <c r="R32" s="38"/>
      <c r="S32" s="44">
        <v>41.572592961145702</v>
      </c>
      <c r="T32" s="44">
        <v>41.572568968569499</v>
      </c>
      <c r="U32" s="44">
        <v>40.757383139537602</v>
      </c>
      <c r="V32" s="44">
        <v>42.3397008250979</v>
      </c>
      <c r="W32" s="44">
        <v>41.1443946653852</v>
      </c>
      <c r="X32" s="44">
        <v>43.068191791241297</v>
      </c>
    </row>
    <row r="33" spans="1:24" customFormat="1" ht="12.75" customHeight="1" x14ac:dyDescent="0.2">
      <c r="A33" s="2" t="s">
        <v>25</v>
      </c>
      <c r="B33" s="38"/>
      <c r="C33" s="44">
        <v>39.698691409293602</v>
      </c>
      <c r="D33" s="44">
        <v>0</v>
      </c>
      <c r="E33" s="44">
        <v>38.529857751462202</v>
      </c>
      <c r="F33" s="44">
        <v>0</v>
      </c>
      <c r="G33" s="44">
        <v>41.076138143509198</v>
      </c>
      <c r="H33" s="44">
        <v>41.702924824752202</v>
      </c>
      <c r="I33" s="2" t="s">
        <v>25</v>
      </c>
      <c r="J33" s="38"/>
      <c r="K33" s="44">
        <v>40.602889619572601</v>
      </c>
      <c r="L33" s="44">
        <v>40.294184473820202</v>
      </c>
      <c r="M33" s="44">
        <v>41.934579210169296</v>
      </c>
      <c r="N33" s="44">
        <v>41.974737936091799</v>
      </c>
      <c r="O33" s="44">
        <v>42.3201327322395</v>
      </c>
      <c r="P33" s="44">
        <v>42.6672984153033</v>
      </c>
      <c r="Q33" s="2" t="s">
        <v>25</v>
      </c>
      <c r="R33" s="38"/>
      <c r="S33" s="44">
        <v>41.302752365152699</v>
      </c>
      <c r="T33" s="44">
        <v>40.695049935321798</v>
      </c>
      <c r="U33" s="44">
        <v>40.482947896484902</v>
      </c>
      <c r="V33" s="44">
        <v>42.178755997253198</v>
      </c>
      <c r="W33" s="44">
        <v>41.383220469821197</v>
      </c>
      <c r="X33" s="44">
        <v>40.057251839482298</v>
      </c>
    </row>
    <row r="34" spans="1:24" customFormat="1" ht="12.75" customHeight="1" x14ac:dyDescent="0.2">
      <c r="A34" s="2" t="s">
        <v>26</v>
      </c>
      <c r="B34" s="38"/>
      <c r="C34" s="44">
        <v>33.290035140562203</v>
      </c>
      <c r="D34" s="44">
        <v>0</v>
      </c>
      <c r="E34" s="44">
        <v>32.809618143315802</v>
      </c>
      <c r="F34" s="44">
        <v>0</v>
      </c>
      <c r="G34" s="44">
        <v>33.940965333691501</v>
      </c>
      <c r="H34" s="44">
        <v>33.510090685355699</v>
      </c>
      <c r="I34" s="2" t="s">
        <v>26</v>
      </c>
      <c r="J34" s="38"/>
      <c r="K34" s="44">
        <v>32.850158695056102</v>
      </c>
      <c r="L34" s="44">
        <v>34.8598159509203</v>
      </c>
      <c r="M34" s="44">
        <v>36.442978040242899</v>
      </c>
      <c r="N34" s="44">
        <v>37.0537566247949</v>
      </c>
      <c r="O34" s="44">
        <v>37.237165035916099</v>
      </c>
      <c r="P34" s="44">
        <v>37.538860103626902</v>
      </c>
      <c r="Q34" s="2" t="s">
        <v>26</v>
      </c>
      <c r="R34" s="38"/>
      <c r="S34" s="44">
        <v>38.773949069161198</v>
      </c>
      <c r="T34" s="44">
        <v>39.241558461110898</v>
      </c>
      <c r="U34" s="44">
        <v>40.583060638183497</v>
      </c>
      <c r="V34" s="44">
        <v>39.954335062778902</v>
      </c>
      <c r="W34" s="44">
        <v>41.036869424839701</v>
      </c>
      <c r="X34" s="44">
        <v>38.670696646886903</v>
      </c>
    </row>
    <row r="35" spans="1:24" customFormat="1" ht="12.75" customHeight="1" x14ac:dyDescent="0.2">
      <c r="A35" s="2" t="s">
        <v>27</v>
      </c>
      <c r="B35" s="38"/>
      <c r="C35" s="44">
        <v>39.272626249383499</v>
      </c>
      <c r="D35" s="44">
        <v>0</v>
      </c>
      <c r="E35" s="44">
        <v>38.469981199512397</v>
      </c>
      <c r="F35" s="44">
        <v>0</v>
      </c>
      <c r="G35" s="44">
        <v>41.085676380422797</v>
      </c>
      <c r="H35" s="44">
        <v>39.849859941119803</v>
      </c>
      <c r="I35" s="2" t="s">
        <v>27</v>
      </c>
      <c r="J35" s="38"/>
      <c r="K35" s="44">
        <v>40.972633059853401</v>
      </c>
      <c r="L35" s="44">
        <v>42.913306402312301</v>
      </c>
      <c r="M35" s="44">
        <v>40.236499983280602</v>
      </c>
      <c r="N35" s="44">
        <v>42.3697673139337</v>
      </c>
      <c r="O35" s="44">
        <v>42.809849390289102</v>
      </c>
      <c r="P35" s="44">
        <v>42.291077601784998</v>
      </c>
      <c r="Q35" s="2" t="s">
        <v>27</v>
      </c>
      <c r="R35" s="38"/>
      <c r="S35" s="44">
        <v>42.174598434371397</v>
      </c>
      <c r="T35" s="44">
        <v>42.219093902871002</v>
      </c>
      <c r="U35" s="44">
        <v>41.2352956581569</v>
      </c>
      <c r="V35" s="44">
        <v>43.751499667314498</v>
      </c>
      <c r="W35" s="44">
        <v>42.573721637462597</v>
      </c>
      <c r="X35" s="44">
        <v>41.703664893766799</v>
      </c>
    </row>
    <row r="36" spans="1:24" customFormat="1" ht="12.75" customHeight="1" x14ac:dyDescent="0.2">
      <c r="A36" s="2" t="s">
        <v>28</v>
      </c>
      <c r="B36" s="38"/>
      <c r="C36" s="44">
        <v>40.004981842495098</v>
      </c>
      <c r="D36" s="44">
        <v>0</v>
      </c>
      <c r="E36" s="44">
        <v>42.780783749382202</v>
      </c>
      <c r="F36" s="44">
        <v>0</v>
      </c>
      <c r="G36" s="44">
        <v>37.536097146411301</v>
      </c>
      <c r="H36" s="44">
        <v>39.2838371640728</v>
      </c>
      <c r="I36" s="2" t="s">
        <v>28</v>
      </c>
      <c r="J36" s="38"/>
      <c r="K36" s="44">
        <v>42.091566536286102</v>
      </c>
      <c r="L36" s="44">
        <v>44.1086802140941</v>
      </c>
      <c r="M36" s="44">
        <v>41.3198076916361</v>
      </c>
      <c r="N36" s="44">
        <v>41.922372884509102</v>
      </c>
      <c r="O36" s="44">
        <v>42.559847234814399</v>
      </c>
      <c r="P36" s="44">
        <v>41.8447436888342</v>
      </c>
      <c r="Q36" s="2" t="s">
        <v>28</v>
      </c>
      <c r="R36" s="38"/>
      <c r="S36" s="44">
        <v>42.718429400613203</v>
      </c>
      <c r="T36" s="44">
        <v>42.472623273564203</v>
      </c>
      <c r="U36" s="44">
        <v>42.158296169234902</v>
      </c>
      <c r="V36" s="44">
        <v>43.071234388733302</v>
      </c>
      <c r="W36" s="44">
        <v>43.887846018395798</v>
      </c>
      <c r="X36" s="44">
        <v>43.278762060956602</v>
      </c>
    </row>
    <row r="37" spans="1:24" customFormat="1" ht="12.75" customHeight="1" x14ac:dyDescent="0.2">
      <c r="A37" s="2" t="s">
        <v>29</v>
      </c>
      <c r="B37" s="38"/>
      <c r="C37" s="44">
        <v>39.9475793638086</v>
      </c>
      <c r="D37" s="44">
        <v>0</v>
      </c>
      <c r="E37" s="44">
        <v>38.1991352515237</v>
      </c>
      <c r="F37" s="44">
        <v>0</v>
      </c>
      <c r="G37" s="44">
        <v>41.064300723293002</v>
      </c>
      <c r="H37" s="44">
        <v>40.832430451750398</v>
      </c>
      <c r="I37" s="2" t="s">
        <v>29</v>
      </c>
      <c r="J37" s="38"/>
      <c r="K37" s="44">
        <v>39.980318774665299</v>
      </c>
      <c r="L37" s="44">
        <v>41.931785022363599</v>
      </c>
      <c r="M37" s="44">
        <v>41.924765612900202</v>
      </c>
      <c r="N37" s="44">
        <v>40.8372163307954</v>
      </c>
      <c r="O37" s="44">
        <v>42.613820123413298</v>
      </c>
      <c r="P37" s="44">
        <v>45.164373088684997</v>
      </c>
      <c r="Q37" s="2" t="s">
        <v>29</v>
      </c>
      <c r="R37" s="38"/>
      <c r="S37" s="44">
        <v>43.2969121253319</v>
      </c>
      <c r="T37" s="44">
        <v>43.405767828738703</v>
      </c>
      <c r="U37" s="44">
        <v>42.369574995918803</v>
      </c>
      <c r="V37" s="44">
        <v>42.211384812417002</v>
      </c>
      <c r="W37" s="44">
        <v>40.419104406957402</v>
      </c>
      <c r="X37" s="44">
        <v>42.652445497864399</v>
      </c>
    </row>
    <row r="38" spans="1:24" customFormat="1" ht="12.75" customHeight="1" x14ac:dyDescent="0.2">
      <c r="A38" s="2" t="s">
        <v>30</v>
      </c>
      <c r="B38" s="38"/>
      <c r="C38" s="44">
        <v>31.699411921946002</v>
      </c>
      <c r="D38" s="44">
        <v>0</v>
      </c>
      <c r="E38" s="44">
        <v>33.206667419815297</v>
      </c>
      <c r="F38" s="44">
        <v>0</v>
      </c>
      <c r="G38" s="44">
        <v>36.692344180452203</v>
      </c>
      <c r="H38" s="44">
        <v>35.873599870966899</v>
      </c>
      <c r="I38" s="2" t="s">
        <v>30</v>
      </c>
      <c r="J38" s="38"/>
      <c r="K38" s="44">
        <v>34.959863540756103</v>
      </c>
      <c r="L38" s="44">
        <v>36.218109593784902</v>
      </c>
      <c r="M38" s="44">
        <v>36.2999973467874</v>
      </c>
      <c r="N38" s="44">
        <v>35.405597274149898</v>
      </c>
      <c r="O38" s="44">
        <v>35.505238407524097</v>
      </c>
      <c r="P38" s="44">
        <v>37.807425223857699</v>
      </c>
      <c r="Q38" s="2" t="s">
        <v>30</v>
      </c>
      <c r="R38" s="38"/>
      <c r="S38" s="44">
        <v>35.912787284179899</v>
      </c>
      <c r="T38" s="44">
        <v>38.106166946656302</v>
      </c>
      <c r="U38" s="44">
        <v>37.308592330663501</v>
      </c>
      <c r="V38" s="44">
        <v>37.987545572816202</v>
      </c>
      <c r="W38" s="44">
        <v>37.279951937084903</v>
      </c>
      <c r="X38" s="44">
        <v>36.745379397761603</v>
      </c>
    </row>
    <row r="39" spans="1:24" customFormat="1" ht="12.75" customHeight="1" x14ac:dyDescent="0.2">
      <c r="A39" s="2" t="s">
        <v>31</v>
      </c>
      <c r="B39" s="38"/>
      <c r="C39" s="44">
        <v>40.238548900425002</v>
      </c>
      <c r="D39" s="44">
        <v>0</v>
      </c>
      <c r="E39" s="44">
        <v>38.164137163026801</v>
      </c>
      <c r="F39" s="44">
        <v>0</v>
      </c>
      <c r="G39" s="44">
        <v>37.805919141488197</v>
      </c>
      <c r="H39" s="44">
        <v>37.630134710980101</v>
      </c>
      <c r="I39" s="2" t="s">
        <v>31</v>
      </c>
      <c r="J39" s="38"/>
      <c r="K39" s="44">
        <v>36.820992103921697</v>
      </c>
      <c r="L39" s="44">
        <v>37.167067859203897</v>
      </c>
      <c r="M39" s="44">
        <v>37.587744486838901</v>
      </c>
      <c r="N39" s="44">
        <v>40.211530084986499</v>
      </c>
      <c r="O39" s="44">
        <v>40.4830328927059</v>
      </c>
      <c r="P39" s="44">
        <v>40.061402739165999</v>
      </c>
      <c r="Q39" s="2" t="s">
        <v>31</v>
      </c>
      <c r="R39" s="38"/>
      <c r="S39" s="44">
        <v>39.851299050441703</v>
      </c>
      <c r="T39" s="44">
        <v>39.919972483102498</v>
      </c>
      <c r="U39" s="44">
        <v>38.924311443234799</v>
      </c>
      <c r="V39" s="44">
        <v>40.523228106512903</v>
      </c>
      <c r="W39" s="44">
        <v>41.524820236827303</v>
      </c>
      <c r="X39" s="44">
        <v>40.512444377185297</v>
      </c>
    </row>
    <row r="40" spans="1:24" customFormat="1" ht="12.75" customHeight="1" x14ac:dyDescent="0.2">
      <c r="A40" s="2" t="s">
        <v>32</v>
      </c>
      <c r="B40" s="38"/>
      <c r="C40" s="44">
        <v>37.117844752818698</v>
      </c>
      <c r="D40" s="44">
        <v>0</v>
      </c>
      <c r="E40" s="44">
        <v>34.784412219292697</v>
      </c>
      <c r="F40" s="44">
        <v>0</v>
      </c>
      <c r="G40" s="44">
        <v>36.973237883170697</v>
      </c>
      <c r="H40" s="44">
        <v>38.0046517880469</v>
      </c>
      <c r="I40" s="2" t="s">
        <v>32</v>
      </c>
      <c r="J40" s="38"/>
      <c r="K40" s="44">
        <v>36.847176478832402</v>
      </c>
      <c r="L40" s="44">
        <v>37.635265589306201</v>
      </c>
      <c r="M40" s="44">
        <v>38.170910192031101</v>
      </c>
      <c r="N40" s="44">
        <v>38.860414577257501</v>
      </c>
      <c r="O40" s="44">
        <v>39.010297158011099</v>
      </c>
      <c r="P40" s="44">
        <v>39.117370643440502</v>
      </c>
      <c r="Q40" s="2" t="s">
        <v>32</v>
      </c>
      <c r="R40" s="38"/>
      <c r="S40" s="44">
        <v>39.407318276243799</v>
      </c>
      <c r="T40" s="44">
        <v>41.035660927791703</v>
      </c>
      <c r="U40" s="44">
        <v>41.906501891351297</v>
      </c>
      <c r="V40" s="44">
        <v>41.271433583821697</v>
      </c>
      <c r="W40" s="44">
        <v>39.997026483108698</v>
      </c>
      <c r="X40" s="44">
        <v>42.406288191766301</v>
      </c>
    </row>
    <row r="41" spans="1:24" customFormat="1" ht="12.75" customHeight="1" x14ac:dyDescent="0.2">
      <c r="A41" s="2" t="s">
        <v>60</v>
      </c>
      <c r="B41" s="38"/>
      <c r="C41" s="38"/>
      <c r="D41" s="38"/>
      <c r="E41" s="38"/>
      <c r="F41" s="38"/>
      <c r="G41" s="38"/>
      <c r="H41" s="38"/>
      <c r="I41" s="2" t="s">
        <v>60</v>
      </c>
      <c r="J41" s="38"/>
      <c r="K41" s="38"/>
      <c r="L41" s="38"/>
      <c r="M41" s="38"/>
      <c r="N41" s="38"/>
      <c r="O41" s="38"/>
      <c r="P41" s="38"/>
      <c r="Q41" s="2" t="s">
        <v>60</v>
      </c>
      <c r="R41" s="38"/>
      <c r="S41" s="38"/>
      <c r="T41" s="38"/>
      <c r="U41" s="38"/>
      <c r="V41" s="38"/>
      <c r="W41" s="38"/>
      <c r="X41" s="38"/>
    </row>
    <row r="42" spans="1:24" customFormat="1" ht="12.75" customHeight="1" x14ac:dyDescent="0.2">
      <c r="A42" s="2" t="s">
        <v>61</v>
      </c>
      <c r="C42" s="44">
        <v>40.056852004364501</v>
      </c>
      <c r="D42" s="44">
        <v>0</v>
      </c>
      <c r="E42" s="44">
        <v>36.315976581160498</v>
      </c>
      <c r="F42" s="44">
        <v>0</v>
      </c>
      <c r="G42" s="44">
        <v>40.723702067393901</v>
      </c>
      <c r="H42" s="44">
        <v>38.343791629044503</v>
      </c>
      <c r="I42" s="2" t="s">
        <v>61</v>
      </c>
      <c r="K42" s="44">
        <v>40.063228088773997</v>
      </c>
      <c r="L42" s="44">
        <v>37.236418033853198</v>
      </c>
      <c r="M42" s="44">
        <v>39.234525579581501</v>
      </c>
      <c r="N42" s="44">
        <v>41.1719884460652</v>
      </c>
      <c r="O42" s="44">
        <v>41.153522025835002</v>
      </c>
      <c r="P42" s="44">
        <v>41.534249202494003</v>
      </c>
      <c r="Q42" s="2" t="s">
        <v>61</v>
      </c>
      <c r="S42" s="44">
        <v>39.772531064340299</v>
      </c>
      <c r="T42" s="44">
        <v>39.405126146674696</v>
      </c>
      <c r="U42" s="44">
        <v>39.779552190787797</v>
      </c>
      <c r="V42" s="44">
        <v>39.1675461436473</v>
      </c>
      <c r="W42" s="44">
        <v>41.083481604326401</v>
      </c>
      <c r="X42" s="44">
        <v>42.283982947115703</v>
      </c>
    </row>
    <row r="43" spans="1:24" customFormat="1" ht="12.75" customHeight="1" x14ac:dyDescent="0.2">
      <c r="A43" s="2" t="s">
        <v>33</v>
      </c>
      <c r="B43" s="38"/>
      <c r="C43" s="44">
        <v>35.837888463175801</v>
      </c>
      <c r="D43" s="44">
        <v>0</v>
      </c>
      <c r="E43" s="44">
        <v>40.152422191479999</v>
      </c>
      <c r="F43" s="44">
        <v>0</v>
      </c>
      <c r="G43" s="44">
        <v>37.3130235733653</v>
      </c>
      <c r="H43" s="44">
        <v>38.7779730169947</v>
      </c>
      <c r="I43" s="2" t="s">
        <v>33</v>
      </c>
      <c r="J43" s="38"/>
      <c r="K43" s="44">
        <v>40.1684634447329</v>
      </c>
      <c r="L43" s="44">
        <v>38.912235902071899</v>
      </c>
      <c r="M43" s="44">
        <v>37.683770785011397</v>
      </c>
      <c r="N43" s="44">
        <v>38.948210623984103</v>
      </c>
      <c r="O43" s="44">
        <v>38.417811697578003</v>
      </c>
      <c r="P43" s="44">
        <v>39.6699152384153</v>
      </c>
      <c r="Q43" s="2" t="s">
        <v>33</v>
      </c>
      <c r="R43" s="38"/>
      <c r="S43" s="44">
        <v>39.285125052232502</v>
      </c>
      <c r="T43" s="44">
        <v>39.579962089679597</v>
      </c>
      <c r="U43" s="44">
        <v>40.112367571331099</v>
      </c>
      <c r="V43" s="44">
        <v>40.710664539677701</v>
      </c>
      <c r="W43" s="44">
        <v>40.7255919127428</v>
      </c>
      <c r="X43" s="44">
        <v>40.870809897688197</v>
      </c>
    </row>
    <row r="44" spans="1:24" customFormat="1" ht="12.75" customHeight="1" x14ac:dyDescent="0.2">
      <c r="A44" s="2" t="s">
        <v>34</v>
      </c>
      <c r="B44" s="38"/>
      <c r="C44" s="44">
        <v>35.0952219061082</v>
      </c>
      <c r="D44" s="44">
        <v>0</v>
      </c>
      <c r="E44" s="44">
        <v>39.137585057107103</v>
      </c>
      <c r="F44" s="44">
        <v>0</v>
      </c>
      <c r="G44" s="44">
        <v>41.5505611618686</v>
      </c>
      <c r="H44" s="44">
        <v>41.5598370759419</v>
      </c>
      <c r="I44" s="2" t="s">
        <v>34</v>
      </c>
      <c r="J44" s="38"/>
      <c r="K44" s="44">
        <v>41.928751692908001</v>
      </c>
      <c r="L44" s="44">
        <v>39.4113388145785</v>
      </c>
      <c r="M44" s="44">
        <v>38.578046955473901</v>
      </c>
      <c r="N44" s="44">
        <v>40.087659729292099</v>
      </c>
      <c r="O44" s="44">
        <v>41.625239230738799</v>
      </c>
      <c r="P44" s="44">
        <v>40.304438802094097</v>
      </c>
      <c r="Q44" s="2" t="s">
        <v>34</v>
      </c>
      <c r="R44" s="38"/>
      <c r="S44" s="44">
        <v>40.149550672898599</v>
      </c>
      <c r="T44" s="44">
        <v>41.226877513103901</v>
      </c>
      <c r="U44" s="44">
        <v>40.781703165551001</v>
      </c>
      <c r="V44" s="44">
        <v>40.708628347915301</v>
      </c>
      <c r="W44" s="44">
        <v>41.016760336948998</v>
      </c>
      <c r="X44" s="44">
        <v>39.993293140778398</v>
      </c>
    </row>
    <row r="45" spans="1:24" ht="3" customHeight="1" x14ac:dyDescent="0.2">
      <c r="A45" s="61"/>
      <c r="B45" s="59"/>
      <c r="C45" s="59"/>
      <c r="D45" s="59"/>
      <c r="E45" s="59"/>
      <c r="F45" s="59"/>
      <c r="G45" s="59"/>
      <c r="H45" s="59"/>
      <c r="I45" s="61"/>
      <c r="J45" s="59"/>
      <c r="K45" s="59"/>
      <c r="L45" s="59"/>
      <c r="M45" s="59"/>
      <c r="N45" s="59"/>
      <c r="O45" s="59"/>
      <c r="P45" s="59"/>
      <c r="Q45" s="61"/>
      <c r="R45" s="59"/>
      <c r="S45" s="59"/>
      <c r="T45" s="59"/>
      <c r="U45" s="59"/>
      <c r="V45" s="59"/>
      <c r="W45" s="59"/>
      <c r="X45" s="59"/>
    </row>
    <row r="46" spans="1:24" ht="3" customHeight="1" x14ac:dyDescent="0.2">
      <c r="A46" s="265"/>
      <c r="B46" s="19"/>
      <c r="C46" s="19"/>
      <c r="D46" s="19"/>
      <c r="E46" s="19"/>
      <c r="F46" s="19"/>
      <c r="G46" s="19"/>
      <c r="H46" s="19"/>
      <c r="I46" s="265"/>
      <c r="J46" s="19"/>
      <c r="K46" s="19"/>
      <c r="L46" s="19"/>
      <c r="M46" s="19"/>
      <c r="N46" s="19"/>
      <c r="O46" s="19"/>
      <c r="P46" s="19"/>
      <c r="Q46" s="265"/>
      <c r="R46" s="19"/>
      <c r="S46" s="19"/>
      <c r="T46" s="19"/>
      <c r="U46" s="19"/>
      <c r="V46" s="19"/>
      <c r="W46" s="19"/>
      <c r="X46" s="19"/>
    </row>
    <row r="47" spans="1:24" x14ac:dyDescent="0.2">
      <c r="B47" s="38"/>
      <c r="C47" s="38"/>
      <c r="D47" s="38"/>
      <c r="E47" s="38"/>
      <c r="F47" s="38"/>
      <c r="G47" s="38"/>
      <c r="H47" s="38"/>
      <c r="J47" s="38"/>
      <c r="K47" s="38"/>
      <c r="L47" s="38"/>
      <c r="M47" s="38"/>
      <c r="N47" s="38"/>
      <c r="O47" s="38"/>
      <c r="P47" s="38"/>
      <c r="Q47" s="11" t="s">
        <v>56</v>
      </c>
      <c r="R47" s="38"/>
      <c r="S47" s="38"/>
      <c r="T47" s="38"/>
      <c r="U47" s="38"/>
      <c r="V47" s="38"/>
      <c r="W47" s="38"/>
      <c r="X47" s="38"/>
    </row>
    <row r="48" spans="1:24" x14ac:dyDescent="0.2">
      <c r="Q48" s="304" t="s">
        <v>486</v>
      </c>
    </row>
    <row r="49" spans="1:24" customFormat="1" ht="12.75" customHeight="1" x14ac:dyDescent="0.2">
      <c r="A49" s="83"/>
      <c r="B49" s="38"/>
      <c r="C49" s="38"/>
      <c r="D49" s="38"/>
      <c r="E49" s="38"/>
      <c r="F49" s="38"/>
      <c r="G49" s="38"/>
      <c r="H49" s="38"/>
      <c r="I49" s="83"/>
      <c r="J49" s="38"/>
      <c r="K49" s="38"/>
      <c r="L49" s="38"/>
      <c r="M49" s="38"/>
      <c r="N49" s="38"/>
      <c r="O49" s="38"/>
      <c r="P49" s="38"/>
      <c r="Q49" s="83"/>
      <c r="R49" s="38"/>
      <c r="S49" s="38"/>
      <c r="T49" s="38"/>
      <c r="U49" s="38"/>
      <c r="V49" s="38"/>
      <c r="W49" s="38"/>
      <c r="X49" s="38"/>
    </row>
  </sheetData>
  <phoneticPr fontId="20" type="noConversion"/>
  <hyperlinks>
    <hyperlink ref="Q48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17" customWidth="1"/>
    <col min="2" max="2" width="10.42578125" style="160" bestFit="1" customWidth="1"/>
    <col min="3" max="3" width="11.42578125" style="160"/>
    <col min="4" max="4" width="3.85546875" style="160" customWidth="1"/>
    <col min="5" max="5" width="10.42578125" style="160" bestFit="1" customWidth="1"/>
    <col min="6" max="6" width="11.42578125" style="160"/>
    <col min="7" max="7" width="4.42578125" style="160" customWidth="1"/>
    <col min="8" max="8" width="10.42578125" style="160" bestFit="1" customWidth="1"/>
    <col min="9" max="9" width="12.42578125" style="160" bestFit="1" customWidth="1"/>
    <col min="10" max="10" width="11.42578125" style="17"/>
    <col min="11" max="11" width="8.28515625" style="17" bestFit="1" customWidth="1"/>
    <col min="12" max="12" width="13.140625" style="164" bestFit="1" customWidth="1"/>
    <col min="13" max="13" width="11.85546875" style="164" customWidth="1"/>
    <col min="14" max="16384" width="11.42578125" style="17"/>
  </cols>
  <sheetData>
    <row r="1" spans="1:13" ht="24.75" customHeight="1" x14ac:dyDescent="0.2">
      <c r="B1" s="151"/>
      <c r="C1" s="151"/>
      <c r="D1" s="151"/>
      <c r="E1" s="151"/>
      <c r="F1" s="151"/>
      <c r="G1" s="151"/>
      <c r="H1" s="151"/>
      <c r="I1" s="151"/>
    </row>
    <row r="2" spans="1:13" x14ac:dyDescent="0.2">
      <c r="A2" s="12" t="s">
        <v>157</v>
      </c>
      <c r="B2" s="17"/>
      <c r="C2" s="17"/>
      <c r="D2" s="24"/>
      <c r="E2" s="17"/>
      <c r="F2" s="16"/>
      <c r="G2" s="24"/>
      <c r="H2" s="17"/>
      <c r="I2" s="26" t="s">
        <v>181</v>
      </c>
    </row>
    <row r="3" spans="1:13" x14ac:dyDescent="0.2">
      <c r="A3" s="12" t="s">
        <v>215</v>
      </c>
      <c r="B3" s="17"/>
      <c r="C3" s="17"/>
      <c r="D3" s="24"/>
      <c r="E3" s="17"/>
      <c r="F3" s="16"/>
      <c r="G3" s="24"/>
      <c r="H3" s="17"/>
      <c r="I3" s="152"/>
    </row>
    <row r="4" spans="1:13" x14ac:dyDescent="0.2">
      <c r="A4" s="13" t="s">
        <v>39</v>
      </c>
      <c r="B4" s="17"/>
      <c r="C4" s="17"/>
      <c r="D4" s="153"/>
      <c r="E4" s="153"/>
      <c r="F4" s="16"/>
      <c r="G4" s="153"/>
      <c r="H4" s="153"/>
      <c r="I4" s="17"/>
    </row>
    <row r="5" spans="1:13" ht="3" customHeight="1" x14ac:dyDescent="0.2">
      <c r="A5" s="45"/>
      <c r="B5" s="154"/>
      <c r="C5" s="154"/>
      <c r="D5" s="155"/>
      <c r="E5" s="155"/>
      <c r="F5" s="156"/>
      <c r="G5" s="155"/>
      <c r="H5" s="155"/>
      <c r="I5" s="154"/>
    </row>
    <row r="6" spans="1:13" ht="3" customHeight="1" x14ac:dyDescent="0.2">
      <c r="A6" s="13"/>
      <c r="B6" s="17"/>
      <c r="C6" s="17"/>
      <c r="D6" s="153"/>
      <c r="E6" s="153"/>
      <c r="F6" s="16"/>
      <c r="G6" s="153"/>
      <c r="H6" s="153"/>
      <c r="I6" s="17"/>
    </row>
    <row r="7" spans="1:13" s="157" customFormat="1" ht="12.75" customHeight="1" x14ac:dyDescent="0.2">
      <c r="A7" s="368" t="s">
        <v>0</v>
      </c>
      <c r="B7" s="368"/>
      <c r="C7" s="368"/>
      <c r="D7" s="50"/>
      <c r="E7" s="367" t="s">
        <v>213</v>
      </c>
      <c r="F7" s="367"/>
      <c r="G7" s="367"/>
      <c r="H7" s="367"/>
      <c r="I7" s="367"/>
      <c r="L7" s="228"/>
      <c r="M7" s="228"/>
    </row>
    <row r="8" spans="1:13" s="158" customFormat="1" ht="12.75" customHeight="1" x14ac:dyDescent="0.2">
      <c r="A8" s="368"/>
      <c r="B8" s="50"/>
      <c r="C8" s="50"/>
      <c r="D8" s="50"/>
      <c r="E8" s="150" t="s">
        <v>118</v>
      </c>
      <c r="F8" s="150"/>
      <c r="G8" s="150"/>
      <c r="H8" s="150"/>
      <c r="I8" s="150" t="s">
        <v>119</v>
      </c>
      <c r="L8" s="36"/>
      <c r="M8" s="36"/>
    </row>
    <row r="9" spans="1:13" ht="3" customHeight="1" x14ac:dyDescent="0.2">
      <c r="A9" s="45"/>
      <c r="B9" s="154"/>
      <c r="C9" s="154"/>
      <c r="D9" s="155"/>
      <c r="E9" s="47"/>
      <c r="F9" s="161"/>
      <c r="G9" s="47"/>
      <c r="H9" s="47"/>
      <c r="I9" s="162"/>
    </row>
    <row r="10" spans="1:13" ht="3" customHeight="1" x14ac:dyDescent="0.2">
      <c r="A10" s="13"/>
      <c r="B10" s="17"/>
      <c r="C10" s="17"/>
      <c r="D10" s="153"/>
      <c r="E10" s="9"/>
      <c r="F10" s="163"/>
      <c r="G10" s="9"/>
      <c r="H10" s="9"/>
      <c r="I10" s="164"/>
    </row>
    <row r="11" spans="1:13" s="160" customFormat="1" ht="19.5" customHeight="1" x14ac:dyDescent="0.2">
      <c r="A11" s="143">
        <v>1988</v>
      </c>
      <c r="B11" s="159"/>
      <c r="C11" s="159"/>
      <c r="D11" s="159"/>
      <c r="E11" s="38">
        <v>12.4</v>
      </c>
      <c r="F11" s="38"/>
      <c r="G11" s="38"/>
      <c r="H11" s="38"/>
      <c r="I11" s="38">
        <v>15.625</v>
      </c>
      <c r="L11" s="229"/>
      <c r="M11" s="229"/>
    </row>
    <row r="12" spans="1:13" s="160" customFormat="1" ht="19.5" customHeight="1" x14ac:dyDescent="0.2">
      <c r="A12" s="143">
        <v>1991</v>
      </c>
      <c r="B12" s="159"/>
      <c r="C12" s="159"/>
      <c r="D12" s="159"/>
      <c r="E12" s="38">
        <v>9.1999999999999993</v>
      </c>
      <c r="F12" s="38"/>
      <c r="G12" s="38"/>
      <c r="H12" s="38"/>
      <c r="I12" s="38">
        <v>4.6875</v>
      </c>
      <c r="L12" s="229"/>
      <c r="M12" s="229"/>
    </row>
    <row r="13" spans="1:13" s="160" customFormat="1" ht="19.5" customHeight="1" x14ac:dyDescent="0.2">
      <c r="A13" s="143">
        <v>1994</v>
      </c>
      <c r="B13" s="159"/>
      <c r="C13" s="159"/>
      <c r="D13" s="159"/>
      <c r="E13" s="38">
        <v>14.4</v>
      </c>
      <c r="F13" s="38"/>
      <c r="G13" s="38"/>
      <c r="H13" s="38"/>
      <c r="I13" s="38">
        <v>12.5</v>
      </c>
      <c r="L13" s="229"/>
      <c r="M13" s="229"/>
    </row>
    <row r="14" spans="1:13" s="160" customFormat="1" ht="19.5" customHeight="1" x14ac:dyDescent="0.2">
      <c r="A14" s="143">
        <v>1997</v>
      </c>
      <c r="B14" s="159"/>
      <c r="C14" s="159"/>
      <c r="D14" s="159"/>
      <c r="E14" s="38">
        <v>17.399999999999999</v>
      </c>
      <c r="F14" s="38"/>
      <c r="G14" s="38"/>
      <c r="H14" s="38"/>
      <c r="I14" s="38">
        <v>16.406300000000002</v>
      </c>
      <c r="L14" s="229"/>
      <c r="M14" s="229"/>
    </row>
    <row r="15" spans="1:13" s="160" customFormat="1" ht="19.5" customHeight="1" x14ac:dyDescent="0.2">
      <c r="A15" s="143">
        <v>2000</v>
      </c>
      <c r="B15" s="159"/>
      <c r="C15" s="159"/>
      <c r="D15" s="159"/>
      <c r="E15" s="38">
        <v>16.2</v>
      </c>
      <c r="F15" s="38"/>
      <c r="G15" s="38"/>
      <c r="H15" s="38"/>
      <c r="I15" s="38">
        <v>15.625</v>
      </c>
      <c r="L15" s="229"/>
      <c r="M15" s="229"/>
    </row>
    <row r="16" spans="1:13" s="160" customFormat="1" ht="19.5" customHeight="1" x14ac:dyDescent="0.2">
      <c r="A16" s="143">
        <v>2003</v>
      </c>
      <c r="B16" s="159"/>
      <c r="C16" s="159"/>
      <c r="D16" s="159"/>
      <c r="E16" s="38">
        <v>22.8</v>
      </c>
      <c r="F16" s="38"/>
      <c r="G16" s="38"/>
      <c r="H16" s="38"/>
      <c r="I16" s="38">
        <v>18.75</v>
      </c>
      <c r="L16" s="229"/>
      <c r="M16" s="229"/>
    </row>
    <row r="17" spans="1:13" s="160" customFormat="1" ht="19.5" customHeight="1" x14ac:dyDescent="0.2">
      <c r="A17" s="143">
        <v>2006</v>
      </c>
      <c r="B17" s="159"/>
      <c r="C17" s="159"/>
      <c r="D17" s="159"/>
      <c r="E17" s="38">
        <v>22.6</v>
      </c>
      <c r="F17" s="38"/>
      <c r="G17" s="38"/>
      <c r="H17" s="38"/>
      <c r="I17" s="38">
        <v>17.1875</v>
      </c>
      <c r="L17" s="229"/>
      <c r="M17" s="229"/>
    </row>
    <row r="18" spans="1:13" s="160" customFormat="1" ht="19.5" customHeight="1" x14ac:dyDescent="0.2">
      <c r="A18" s="143">
        <v>2009</v>
      </c>
      <c r="B18" s="159"/>
      <c r="C18" s="159"/>
      <c r="D18" s="159"/>
      <c r="E18" s="38">
        <v>27.8</v>
      </c>
      <c r="F18" s="38"/>
      <c r="G18" s="38"/>
      <c r="H18" s="38"/>
      <c r="I18" s="38">
        <v>20.3125</v>
      </c>
      <c r="L18" s="229"/>
      <c r="M18" s="229"/>
    </row>
    <row r="19" spans="1:13" s="160" customFormat="1" ht="19.5" customHeight="1" x14ac:dyDescent="0.2">
      <c r="A19" s="143">
        <v>2012</v>
      </c>
      <c r="B19" s="159"/>
      <c r="C19" s="159"/>
      <c r="D19" s="159"/>
      <c r="E19" s="38">
        <v>37.4</v>
      </c>
      <c r="F19" s="38"/>
      <c r="G19" s="38"/>
      <c r="H19" s="38"/>
      <c r="I19" s="38">
        <v>34.4</v>
      </c>
      <c r="L19" s="229"/>
      <c r="M19" s="229"/>
    </row>
    <row r="20" spans="1:13" ht="3" customHeight="1" x14ac:dyDescent="0.2">
      <c r="A20" s="45"/>
      <c r="B20" s="154"/>
      <c r="C20" s="154"/>
      <c r="D20" s="154"/>
      <c r="E20" s="154"/>
      <c r="F20" s="154"/>
      <c r="G20" s="154"/>
      <c r="H20" s="154"/>
      <c r="I20" s="154"/>
    </row>
    <row r="21" spans="1:13" ht="3" customHeight="1" x14ac:dyDescent="0.2">
      <c r="A21" s="13"/>
      <c r="B21" s="17"/>
      <c r="C21" s="17"/>
      <c r="D21" s="17"/>
      <c r="E21" s="17"/>
      <c r="F21" s="17"/>
      <c r="G21" s="17"/>
      <c r="H21" s="17"/>
      <c r="I21" s="17"/>
    </row>
    <row r="22" spans="1:13" s="315" customFormat="1" x14ac:dyDescent="0.2">
      <c r="A22" s="8" t="s">
        <v>502</v>
      </c>
      <c r="B22" s="314"/>
      <c r="C22" s="314"/>
      <c r="D22" s="314"/>
      <c r="E22" s="314"/>
      <c r="F22" s="314"/>
      <c r="G22" s="314"/>
      <c r="H22" s="314"/>
      <c r="I22" s="314"/>
      <c r="L22" s="316"/>
      <c r="M22" s="316"/>
    </row>
    <row r="23" spans="1:13" x14ac:dyDescent="0.2">
      <c r="A23" s="11" t="s">
        <v>56</v>
      </c>
      <c r="B23" s="159"/>
      <c r="C23" s="159"/>
      <c r="D23" s="159"/>
      <c r="E23" s="159"/>
      <c r="F23" s="159"/>
      <c r="G23" s="159"/>
      <c r="H23" s="159"/>
      <c r="I23" s="159"/>
    </row>
    <row r="24" spans="1:13" x14ac:dyDescent="0.2">
      <c r="A24" s="305" t="s">
        <v>487</v>
      </c>
      <c r="B24" s="17"/>
      <c r="C24" s="17"/>
      <c r="D24" s="17"/>
      <c r="E24" s="17"/>
      <c r="F24" s="17"/>
      <c r="G24" s="17"/>
      <c r="H24" s="17"/>
      <c r="I24" s="17"/>
    </row>
    <row r="25" spans="1:13" s="160" customFormat="1" ht="12.75" customHeight="1" x14ac:dyDescent="0.2">
      <c r="A25" s="165"/>
      <c r="B25" s="159"/>
      <c r="C25" s="159"/>
      <c r="D25" s="159"/>
      <c r="E25" s="159"/>
      <c r="F25" s="159"/>
      <c r="G25" s="159"/>
      <c r="H25" s="159"/>
      <c r="I25" s="159"/>
      <c r="L25" s="229"/>
      <c r="M25" s="290"/>
    </row>
    <row r="26" spans="1:13" s="160" customFormat="1" ht="12.75" customHeight="1" x14ac:dyDescent="0.2">
      <c r="A26" s="165"/>
      <c r="B26" s="159"/>
      <c r="C26" s="159"/>
      <c r="D26" s="159"/>
      <c r="E26" s="159"/>
      <c r="F26" s="159"/>
      <c r="G26" s="159"/>
      <c r="H26" s="159"/>
      <c r="I26" s="159"/>
      <c r="L26" s="229"/>
      <c r="M26" s="290"/>
    </row>
    <row r="27" spans="1:13" s="160" customFormat="1" ht="12.75" customHeight="1" x14ac:dyDescent="0.2">
      <c r="A27" s="165"/>
      <c r="B27" s="159"/>
      <c r="C27" s="159"/>
      <c r="D27" s="159"/>
      <c r="E27" s="159"/>
      <c r="F27" s="159"/>
      <c r="G27" s="159"/>
      <c r="H27" s="159"/>
      <c r="I27" s="159"/>
      <c r="L27" s="229"/>
      <c r="M27" s="290"/>
    </row>
    <row r="28" spans="1:13" s="160" customFormat="1" ht="12.75" customHeight="1" x14ac:dyDescent="0.2">
      <c r="A28" s="165"/>
      <c r="B28" s="159"/>
      <c r="C28" s="159"/>
      <c r="D28" s="159"/>
      <c r="E28" s="159"/>
      <c r="F28" s="159"/>
      <c r="G28" s="159"/>
      <c r="H28" s="159"/>
      <c r="I28" s="159"/>
      <c r="L28" s="229"/>
      <c r="M28" s="290"/>
    </row>
    <row r="29" spans="1:13" x14ac:dyDescent="0.2">
      <c r="B29" s="17"/>
      <c r="C29" s="17"/>
      <c r="D29" s="17"/>
      <c r="E29" s="17"/>
      <c r="F29" s="17"/>
      <c r="G29" s="17"/>
      <c r="H29" s="17"/>
      <c r="I29" s="17"/>
      <c r="M29" s="291"/>
    </row>
    <row r="30" spans="1:13" x14ac:dyDescent="0.2">
      <c r="B30" s="17"/>
      <c r="C30" s="17"/>
      <c r="D30" s="17"/>
      <c r="E30" s="17"/>
      <c r="F30" s="17"/>
      <c r="G30" s="17"/>
      <c r="H30" s="17"/>
      <c r="I30" s="17"/>
      <c r="M30" s="291"/>
    </row>
    <row r="31" spans="1:13" x14ac:dyDescent="0.2">
      <c r="B31" s="17"/>
      <c r="C31" s="17"/>
      <c r="D31" s="17"/>
      <c r="E31" s="17"/>
      <c r="F31" s="17"/>
      <c r="G31" s="17"/>
      <c r="H31" s="17"/>
      <c r="I31" s="17"/>
      <c r="M31" s="291"/>
    </row>
    <row r="34" spans="12:17" x14ac:dyDescent="0.2">
      <c r="L34" s="288"/>
      <c r="M34" s="288"/>
      <c r="N34" s="289"/>
      <c r="O34" s="289"/>
      <c r="P34" s="289"/>
      <c r="Q34" s="289"/>
    </row>
    <row r="35" spans="12:17" x14ac:dyDescent="0.2">
      <c r="L35" s="288"/>
      <c r="M35" s="288"/>
      <c r="N35" s="289"/>
      <c r="O35" s="289"/>
      <c r="P35" s="289"/>
      <c r="Q35" s="289"/>
    </row>
    <row r="36" spans="12:17" x14ac:dyDescent="0.2">
      <c r="L36" s="288"/>
      <c r="N36" s="143"/>
      <c r="O36" s="289"/>
      <c r="P36" s="289"/>
    </row>
    <row r="37" spans="12:17" x14ac:dyDescent="0.2">
      <c r="L37" s="339"/>
      <c r="M37" s="339" t="s">
        <v>35</v>
      </c>
      <c r="N37" s="340" t="s">
        <v>36</v>
      </c>
      <c r="O37" s="40"/>
      <c r="P37" s="40"/>
      <c r="Q37" s="289"/>
    </row>
    <row r="38" spans="12:17" x14ac:dyDescent="0.2">
      <c r="L38" s="339" t="s">
        <v>118</v>
      </c>
      <c r="M38" s="341">
        <v>62.6</v>
      </c>
      <c r="N38" s="341">
        <v>37.4</v>
      </c>
      <c r="O38" s="60"/>
      <c r="P38" s="288"/>
      <c r="Q38" s="289"/>
    </row>
    <row r="39" spans="12:17" x14ac:dyDescent="0.2">
      <c r="L39" s="339" t="s">
        <v>119</v>
      </c>
      <c r="M39" s="341">
        <v>65.599999999999994</v>
      </c>
      <c r="N39" s="341">
        <v>34.4</v>
      </c>
      <c r="O39" s="289"/>
      <c r="P39" s="289"/>
      <c r="Q39" s="289"/>
    </row>
    <row r="40" spans="12:17" x14ac:dyDescent="0.2">
      <c r="L40" s="288"/>
      <c r="M40" s="288"/>
      <c r="N40" s="289"/>
      <c r="O40" s="289"/>
      <c r="P40" s="289"/>
      <c r="Q40" s="289"/>
    </row>
    <row r="48" spans="12:17" x14ac:dyDescent="0.2">
      <c r="L48" s="237"/>
      <c r="M48" s="242"/>
      <c r="N48" s="243"/>
    </row>
    <row r="49" spans="12:14" x14ac:dyDescent="0.2">
      <c r="L49" s="237"/>
      <c r="M49" s="240"/>
      <c r="N49" s="240"/>
    </row>
    <row r="50" spans="12:14" x14ac:dyDescent="0.2">
      <c r="L50" s="237"/>
      <c r="M50" s="240"/>
      <c r="N50" s="240"/>
    </row>
    <row r="51" spans="12:14" x14ac:dyDescent="0.2">
      <c r="L51" s="237"/>
      <c r="M51" s="240"/>
      <c r="N51" s="240"/>
    </row>
    <row r="52" spans="12:14" x14ac:dyDescent="0.2">
      <c r="L52" s="237"/>
      <c r="M52" s="240"/>
      <c r="N52" s="240"/>
    </row>
    <row r="53" spans="12:14" x14ac:dyDescent="0.2">
      <c r="L53" s="237"/>
      <c r="M53" s="240"/>
      <c r="N53" s="240"/>
    </row>
  </sheetData>
  <mergeCells count="3">
    <mergeCell ref="E7:I7"/>
    <mergeCell ref="A7:A8"/>
    <mergeCell ref="B7:C7"/>
  </mergeCells>
  <phoneticPr fontId="20" type="noConversion"/>
  <hyperlinks>
    <hyperlink ref="A24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8.1406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6" width="9.28515625" style="90" customWidth="1"/>
    <col min="27" max="27" width="9.5703125" style="90" customWidth="1"/>
    <col min="28" max="16384" width="11.42578125" style="71"/>
  </cols>
  <sheetData>
    <row r="1" spans="1:33" ht="27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T1" s="72"/>
      <c r="U1" s="72"/>
      <c r="V1" s="72"/>
      <c r="W1" s="72"/>
      <c r="X1" s="72"/>
      <c r="Y1" s="72"/>
      <c r="Z1" s="72"/>
      <c r="AA1" s="72"/>
    </row>
    <row r="2" spans="1:33" x14ac:dyDescent="0.2">
      <c r="A2" s="73" t="s">
        <v>234</v>
      </c>
      <c r="B2" s="71"/>
      <c r="C2" s="71"/>
      <c r="D2" s="74"/>
      <c r="E2" s="71"/>
      <c r="F2" s="71"/>
      <c r="G2" s="93"/>
      <c r="H2" s="71"/>
      <c r="I2" s="74" t="s">
        <v>117</v>
      </c>
      <c r="J2" s="73" t="s">
        <v>234</v>
      </c>
      <c r="K2" s="71"/>
      <c r="L2" s="71"/>
      <c r="M2" s="74"/>
      <c r="N2" s="71"/>
      <c r="O2" s="71"/>
      <c r="P2" s="93"/>
      <c r="Q2" s="71"/>
      <c r="R2" s="74" t="s">
        <v>117</v>
      </c>
      <c r="S2" s="73" t="s">
        <v>234</v>
      </c>
      <c r="T2" s="71"/>
      <c r="U2" s="71"/>
      <c r="V2" s="74"/>
      <c r="W2" s="71"/>
      <c r="X2" s="71"/>
      <c r="Y2" s="93"/>
      <c r="Z2" s="71"/>
      <c r="AA2" s="74" t="s">
        <v>117</v>
      </c>
    </row>
    <row r="3" spans="1:33" x14ac:dyDescent="0.2">
      <c r="A3" s="73" t="s">
        <v>72</v>
      </c>
      <c r="B3" s="71"/>
      <c r="C3" s="71"/>
      <c r="D3" s="75"/>
      <c r="E3" s="71"/>
      <c r="F3" s="71"/>
      <c r="G3" s="93"/>
      <c r="H3" s="71"/>
      <c r="I3" s="75" t="s">
        <v>63</v>
      </c>
      <c r="J3" s="73" t="s">
        <v>72</v>
      </c>
      <c r="K3" s="71"/>
      <c r="L3" s="71"/>
      <c r="M3" s="75"/>
      <c r="N3" s="71"/>
      <c r="O3" s="71"/>
      <c r="P3" s="93"/>
      <c r="Q3" s="71"/>
      <c r="R3" s="75" t="s">
        <v>64</v>
      </c>
      <c r="S3" s="73" t="s">
        <v>72</v>
      </c>
      <c r="T3" s="71"/>
      <c r="U3" s="71"/>
      <c r="V3" s="75"/>
      <c r="W3" s="71"/>
      <c r="X3" s="71"/>
      <c r="Y3" s="93"/>
      <c r="Z3" s="71"/>
      <c r="AA3" s="75" t="s">
        <v>106</v>
      </c>
    </row>
    <row r="4" spans="1:33" ht="12.75" customHeight="1" x14ac:dyDescent="0.2">
      <c r="A4" s="76" t="s">
        <v>202</v>
      </c>
      <c r="B4" s="71"/>
      <c r="C4" s="94"/>
      <c r="D4" s="71"/>
      <c r="E4" s="71"/>
      <c r="F4" s="94"/>
      <c r="G4" s="93"/>
      <c r="H4" s="94"/>
      <c r="I4" s="71"/>
      <c r="J4" s="76" t="s">
        <v>202</v>
      </c>
      <c r="K4" s="71"/>
      <c r="L4" s="94"/>
      <c r="M4" s="71"/>
      <c r="N4" s="71"/>
      <c r="O4" s="94"/>
      <c r="P4" s="93"/>
      <c r="Q4" s="94"/>
      <c r="R4" s="71"/>
      <c r="S4" s="76" t="s">
        <v>202</v>
      </c>
      <c r="T4" s="71"/>
      <c r="U4" s="94"/>
      <c r="V4" s="71"/>
      <c r="W4" s="71"/>
      <c r="X4" s="94"/>
      <c r="Y4" s="93"/>
      <c r="Z4" s="94"/>
      <c r="AA4" s="71"/>
    </row>
    <row r="5" spans="1:33" ht="3" customHeight="1" x14ac:dyDescent="0.2">
      <c r="A5" s="77"/>
      <c r="B5" s="78"/>
      <c r="C5" s="95"/>
      <c r="D5" s="78"/>
      <c r="E5" s="78"/>
      <c r="F5" s="95"/>
      <c r="G5" s="96"/>
      <c r="H5" s="95"/>
      <c r="I5" s="78"/>
      <c r="J5" s="77"/>
      <c r="K5" s="78"/>
      <c r="L5" s="95"/>
      <c r="M5" s="78"/>
      <c r="N5" s="78"/>
      <c r="O5" s="95"/>
      <c r="P5" s="96"/>
      <c r="Q5" s="95"/>
      <c r="R5" s="78"/>
      <c r="S5" s="77"/>
      <c r="T5" s="78"/>
      <c r="U5" s="95"/>
      <c r="V5" s="78"/>
      <c r="W5" s="78"/>
      <c r="X5" s="95"/>
      <c r="Y5" s="96"/>
      <c r="Z5" s="95"/>
      <c r="AA5" s="78"/>
    </row>
    <row r="6" spans="1:33" ht="3" customHeight="1" x14ac:dyDescent="0.2">
      <c r="A6" s="76"/>
      <c r="B6" s="71"/>
      <c r="C6" s="94"/>
      <c r="D6" s="71"/>
      <c r="E6" s="71"/>
      <c r="F6" s="94"/>
      <c r="G6" s="93"/>
      <c r="H6" s="94"/>
      <c r="I6" s="71"/>
      <c r="J6" s="76"/>
      <c r="K6" s="71"/>
      <c r="L6" s="94"/>
      <c r="M6" s="71"/>
      <c r="N6" s="71"/>
      <c r="O6" s="94"/>
      <c r="P6" s="93"/>
      <c r="Q6" s="94"/>
      <c r="R6" s="71"/>
      <c r="S6" s="76"/>
      <c r="T6" s="71"/>
      <c r="U6" s="94"/>
      <c r="V6" s="71"/>
      <c r="W6" s="71"/>
      <c r="X6" s="94"/>
      <c r="Y6" s="93"/>
      <c r="Z6" s="94"/>
      <c r="AA6" s="71"/>
    </row>
    <row r="7" spans="1:33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124">
        <v>1994</v>
      </c>
      <c r="G7" s="124">
        <v>1995</v>
      </c>
      <c r="H7" s="124">
        <v>1996</v>
      </c>
      <c r="I7" s="124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124">
        <v>2003</v>
      </c>
      <c r="Q7" s="124">
        <v>2004</v>
      </c>
      <c r="R7" s="124">
        <v>2005</v>
      </c>
      <c r="S7" s="79" t="s">
        <v>37</v>
      </c>
      <c r="T7" s="80"/>
      <c r="U7" s="80">
        <v>2006</v>
      </c>
      <c r="V7" s="80">
        <v>2007</v>
      </c>
      <c r="W7" s="80">
        <v>2008</v>
      </c>
      <c r="X7" s="80">
        <v>2009</v>
      </c>
      <c r="Y7" s="80">
        <v>2010</v>
      </c>
      <c r="Z7" s="124">
        <v>2011</v>
      </c>
      <c r="AA7" s="124">
        <v>2012</v>
      </c>
      <c r="AB7" s="149"/>
      <c r="AC7" s="149"/>
      <c r="AD7" s="149"/>
      <c r="AE7" s="149"/>
      <c r="AF7" s="149"/>
      <c r="AG7" s="149"/>
    </row>
    <row r="8" spans="1:33" ht="3" customHeight="1" x14ac:dyDescent="0.2">
      <c r="A8" s="77"/>
      <c r="B8" s="78"/>
      <c r="C8" s="95"/>
      <c r="D8" s="78"/>
      <c r="E8" s="78"/>
      <c r="F8" s="95"/>
      <c r="G8" s="96"/>
      <c r="H8" s="95"/>
      <c r="I8" s="78"/>
      <c r="J8" s="77"/>
      <c r="K8" s="78"/>
      <c r="L8" s="95"/>
      <c r="M8" s="78"/>
      <c r="N8" s="78"/>
      <c r="O8" s="95"/>
      <c r="P8" s="96"/>
      <c r="Q8" s="95"/>
      <c r="R8" s="78"/>
      <c r="S8" s="77"/>
      <c r="T8" s="78"/>
      <c r="U8" s="78"/>
      <c r="V8" s="95"/>
      <c r="W8" s="78"/>
      <c r="X8" s="78"/>
      <c r="Y8" s="95"/>
      <c r="Z8" s="96"/>
      <c r="AA8" s="95"/>
      <c r="AB8" s="82"/>
      <c r="AC8" s="82"/>
      <c r="AD8" s="82"/>
      <c r="AE8" s="82"/>
      <c r="AF8" s="82"/>
      <c r="AG8" s="82"/>
    </row>
    <row r="9" spans="1:33" ht="3" customHeight="1" x14ac:dyDescent="0.2">
      <c r="A9" s="76"/>
      <c r="B9" s="71"/>
      <c r="C9" s="94"/>
      <c r="D9" s="71"/>
      <c r="E9" s="71"/>
      <c r="F9" s="94"/>
      <c r="G9" s="93"/>
      <c r="H9" s="94"/>
      <c r="I9" s="71"/>
      <c r="J9" s="76"/>
      <c r="K9" s="71"/>
      <c r="L9" s="94"/>
      <c r="M9" s="71"/>
      <c r="N9" s="71"/>
      <c r="O9" s="94"/>
      <c r="P9" s="93"/>
      <c r="Q9" s="94"/>
      <c r="R9" s="71"/>
      <c r="S9" s="76"/>
      <c r="T9" s="71"/>
      <c r="U9" s="71"/>
      <c r="V9" s="94"/>
      <c r="W9" s="71"/>
      <c r="X9" s="71"/>
      <c r="Y9" s="94"/>
      <c r="Z9" s="93"/>
      <c r="AA9" s="94"/>
    </row>
    <row r="10" spans="1:33" s="86" customFormat="1" ht="22.5" x14ac:dyDescent="0.2">
      <c r="A10" s="41" t="s">
        <v>144</v>
      </c>
      <c r="B10" s="85">
        <v>41.0152665284512</v>
      </c>
      <c r="C10" s="85">
        <v>38.671093351575301</v>
      </c>
      <c r="D10" s="85">
        <v>36.573792909531299</v>
      </c>
      <c r="E10" s="85">
        <v>34.663240194832298</v>
      </c>
      <c r="F10" s="85">
        <v>32.927286425622</v>
      </c>
      <c r="G10" s="85">
        <v>31.338589698021501</v>
      </c>
      <c r="H10" s="85">
        <v>29.909583045381201</v>
      </c>
      <c r="I10" s="85">
        <v>28.561053402602901</v>
      </c>
      <c r="J10" s="41" t="s">
        <v>144</v>
      </c>
      <c r="K10" s="85">
        <v>27.3106465041196</v>
      </c>
      <c r="L10" s="85">
        <v>26.119432772270699</v>
      </c>
      <c r="M10" s="85">
        <v>25.004284308851101</v>
      </c>
      <c r="N10" s="85">
        <v>23.960194274838699</v>
      </c>
      <c r="O10" s="85">
        <v>22.979468363190399</v>
      </c>
      <c r="P10" s="85">
        <v>22.073956208361999</v>
      </c>
      <c r="Q10" s="85">
        <v>21.229063312620401</v>
      </c>
      <c r="R10" s="85">
        <v>20.502283799251501</v>
      </c>
      <c r="S10" s="41" t="s">
        <v>144</v>
      </c>
      <c r="T10" s="85"/>
      <c r="U10" s="85">
        <v>19.770182598117302</v>
      </c>
      <c r="V10" s="85">
        <v>19.075248636558701</v>
      </c>
      <c r="W10" s="85">
        <v>18.434150708100699</v>
      </c>
      <c r="X10" s="85">
        <v>17.843714917142702</v>
      </c>
      <c r="Y10" s="85">
        <v>17.229411506081298</v>
      </c>
      <c r="Z10" s="85">
        <v>16.739448483282501</v>
      </c>
      <c r="AA10" s="85">
        <v>16.085474243850499</v>
      </c>
    </row>
    <row r="11" spans="1:33" s="90" customFormat="1" ht="12.75" customHeight="1" x14ac:dyDescent="0.2">
      <c r="A11" s="87" t="s">
        <v>4</v>
      </c>
      <c r="B11" s="89">
        <v>33.332056243055803</v>
      </c>
      <c r="C11" s="89">
        <v>31.407272864873001</v>
      </c>
      <c r="D11" s="89">
        <v>29.607975414136899</v>
      </c>
      <c r="E11" s="89">
        <v>27.9626668649835</v>
      </c>
      <c r="F11" s="89">
        <v>26.485166826958601</v>
      </c>
      <c r="G11" s="89">
        <v>25.048808339779701</v>
      </c>
      <c r="H11" s="89">
        <v>23.887398478556499</v>
      </c>
      <c r="I11" s="89">
        <v>22.765660571344601</v>
      </c>
      <c r="J11" s="87" t="s">
        <v>4</v>
      </c>
      <c r="K11" s="89">
        <v>21.710381309235199</v>
      </c>
      <c r="L11" s="89">
        <v>20.731483183238399</v>
      </c>
      <c r="M11" s="89">
        <v>19.775049621407</v>
      </c>
      <c r="N11" s="89">
        <v>18.879012708440499</v>
      </c>
      <c r="O11" s="89">
        <v>18.027260735746701</v>
      </c>
      <c r="P11" s="89">
        <v>17.264713413072901</v>
      </c>
      <c r="Q11" s="89">
        <v>16.626382480040999</v>
      </c>
      <c r="R11" s="89">
        <v>16.059957173447501</v>
      </c>
      <c r="S11" s="87" t="s">
        <v>4</v>
      </c>
      <c r="T11" s="89"/>
      <c r="U11" s="89">
        <v>15.5602821000784</v>
      </c>
      <c r="V11" s="89">
        <v>14.986886474335</v>
      </c>
      <c r="W11" s="89">
        <v>14.4661394895626</v>
      </c>
      <c r="X11" s="89">
        <v>13.9597718402882</v>
      </c>
      <c r="Y11" s="89">
        <v>13.500737435238101</v>
      </c>
      <c r="Z11" s="89">
        <v>11.711077344994999</v>
      </c>
      <c r="AA11" s="89">
        <v>13.013196480938401</v>
      </c>
    </row>
    <row r="12" spans="1:33" s="90" customFormat="1" ht="12.75" customHeight="1" x14ac:dyDescent="0.2">
      <c r="A12" s="87" t="s">
        <v>5</v>
      </c>
      <c r="B12" s="89">
        <v>43.399558498896198</v>
      </c>
      <c r="C12" s="89">
        <v>40.439052570768297</v>
      </c>
      <c r="D12" s="89">
        <v>37.732705843155202</v>
      </c>
      <c r="E12" s="89">
        <v>35.306019221042</v>
      </c>
      <c r="F12" s="89">
        <v>33.313644418192602</v>
      </c>
      <c r="G12" s="89">
        <v>31.6067063194164</v>
      </c>
      <c r="H12" s="89">
        <v>30.2610346464167</v>
      </c>
      <c r="I12" s="89">
        <v>28.712740452683398</v>
      </c>
      <c r="J12" s="87" t="s">
        <v>5</v>
      </c>
      <c r="K12" s="89">
        <v>27.653072773229699</v>
      </c>
      <c r="L12" s="89">
        <v>26.6701874834962</v>
      </c>
      <c r="M12" s="89">
        <v>25.679672928010199</v>
      </c>
      <c r="N12" s="89">
        <v>24.743353514082699</v>
      </c>
      <c r="O12" s="89">
        <v>23.885171756438499</v>
      </c>
      <c r="P12" s="89">
        <v>23.0806248611831</v>
      </c>
      <c r="Q12" s="89">
        <v>22.325428315444999</v>
      </c>
      <c r="R12" s="89">
        <v>21.687704281560901</v>
      </c>
      <c r="S12" s="87" t="s">
        <v>5</v>
      </c>
      <c r="T12" s="89"/>
      <c r="U12" s="89">
        <v>21.1640211640212</v>
      </c>
      <c r="V12" s="89">
        <v>20.6095428428678</v>
      </c>
      <c r="W12" s="89">
        <v>20.082025173242801</v>
      </c>
      <c r="X12" s="89">
        <v>19.625052661143101</v>
      </c>
      <c r="Y12" s="89">
        <v>19.082751037491601</v>
      </c>
      <c r="Z12" s="89">
        <v>18.056658723854898</v>
      </c>
      <c r="AA12" s="89">
        <v>17.6313752472693</v>
      </c>
    </row>
    <row r="13" spans="1:33" s="90" customFormat="1" ht="12.75" customHeight="1" x14ac:dyDescent="0.2">
      <c r="A13" s="87" t="s">
        <v>6</v>
      </c>
      <c r="B13" s="89">
        <v>29.062535338686001</v>
      </c>
      <c r="C13" s="89">
        <v>27.237354085603101</v>
      </c>
      <c r="D13" s="89">
        <v>26.0210803689065</v>
      </c>
      <c r="E13" s="89">
        <v>24.698074203024699</v>
      </c>
      <c r="F13" s="89">
        <v>23.819788747574901</v>
      </c>
      <c r="G13" s="89">
        <v>22.894260462144601</v>
      </c>
      <c r="H13" s="89">
        <v>22.0347917764892</v>
      </c>
      <c r="I13" s="89">
        <v>21.105422630864101</v>
      </c>
      <c r="J13" s="87" t="s">
        <v>6</v>
      </c>
      <c r="K13" s="89">
        <v>20.511758002693501</v>
      </c>
      <c r="L13" s="89">
        <v>19.8314837648993</v>
      </c>
      <c r="M13" s="89">
        <v>19.181716151413099</v>
      </c>
      <c r="N13" s="89">
        <v>18.736074539193801</v>
      </c>
      <c r="O13" s="89">
        <v>18.2346458270714</v>
      </c>
      <c r="P13" s="89">
        <v>17.620273213225101</v>
      </c>
      <c r="Q13" s="89">
        <v>17.091512843051099</v>
      </c>
      <c r="R13" s="89">
        <v>16.751708866852798</v>
      </c>
      <c r="S13" s="87" t="s">
        <v>6</v>
      </c>
      <c r="T13" s="89"/>
      <c r="U13" s="89">
        <v>16.2116040955631</v>
      </c>
      <c r="V13" s="89">
        <v>15.8478605388273</v>
      </c>
      <c r="W13" s="89">
        <v>15.464860907759901</v>
      </c>
      <c r="X13" s="89">
        <v>14.996408045977001</v>
      </c>
      <c r="Y13" s="89">
        <v>14.862369184768299</v>
      </c>
      <c r="Z13" s="89">
        <v>11.646331801616199</v>
      </c>
      <c r="AA13" s="89">
        <v>12.495149398525401</v>
      </c>
    </row>
    <row r="14" spans="1:33" s="90" customFormat="1" ht="12.75" customHeight="1" x14ac:dyDescent="0.2">
      <c r="A14" s="87" t="s">
        <v>7</v>
      </c>
      <c r="B14" s="89">
        <v>34.036972270796902</v>
      </c>
      <c r="C14" s="89">
        <v>32.089826972634697</v>
      </c>
      <c r="D14" s="89">
        <v>30.3656018462286</v>
      </c>
      <c r="E14" s="89">
        <v>28.917120387174801</v>
      </c>
      <c r="F14" s="89">
        <v>27.564063730538599</v>
      </c>
      <c r="G14" s="89">
        <v>26.2229252859577</v>
      </c>
      <c r="H14" s="89">
        <v>24.9601373727462</v>
      </c>
      <c r="I14" s="89">
        <v>23.8434384096117</v>
      </c>
      <c r="J14" s="87" t="s">
        <v>7</v>
      </c>
      <c r="K14" s="89">
        <v>22.799874725963001</v>
      </c>
      <c r="L14" s="89">
        <v>21.9745424608954</v>
      </c>
      <c r="M14" s="89">
        <v>21.0231254379818</v>
      </c>
      <c r="N14" s="89">
        <v>20.1865337932797</v>
      </c>
      <c r="O14" s="89">
        <v>19.433612478424902</v>
      </c>
      <c r="P14" s="89">
        <v>18.650996423096601</v>
      </c>
      <c r="Q14" s="89">
        <v>18.090324224472901</v>
      </c>
      <c r="R14" s="89">
        <v>17.389096909310101</v>
      </c>
      <c r="S14" s="87" t="s">
        <v>7</v>
      </c>
      <c r="T14" s="89"/>
      <c r="U14" s="89">
        <v>16.870971818526499</v>
      </c>
      <c r="V14" s="89">
        <v>16.266800653184301</v>
      </c>
      <c r="W14" s="89">
        <v>15.780938123752501</v>
      </c>
      <c r="X14" s="89">
        <v>15.303593556381699</v>
      </c>
      <c r="Y14" s="89">
        <v>14.8239654107474</v>
      </c>
      <c r="Z14" s="89">
        <v>17.237024876878401</v>
      </c>
      <c r="AA14" s="89">
        <v>18.9141213197037</v>
      </c>
    </row>
    <row r="15" spans="1:33" s="90" customFormat="1" ht="12.75" customHeight="1" x14ac:dyDescent="0.2">
      <c r="A15" s="87" t="s">
        <v>8</v>
      </c>
      <c r="B15" s="89">
        <v>33.594068713528102</v>
      </c>
      <c r="C15" s="89">
        <v>30.682937121958101</v>
      </c>
      <c r="D15" s="89">
        <v>28.262197783014699</v>
      </c>
      <c r="E15" s="89">
        <v>26.228938683342001</v>
      </c>
      <c r="F15" s="89">
        <v>24.4447911790711</v>
      </c>
      <c r="G15" s="89">
        <v>22.969974342972101</v>
      </c>
      <c r="H15" s="89">
        <v>21.6387867009093</v>
      </c>
      <c r="I15" s="89">
        <v>20.4826818750869</v>
      </c>
      <c r="J15" s="87" t="s">
        <v>8</v>
      </c>
      <c r="K15" s="89">
        <v>19.4654422932561</v>
      </c>
      <c r="L15" s="89">
        <v>18.531180420414099</v>
      </c>
      <c r="M15" s="89">
        <v>17.688824679786499</v>
      </c>
      <c r="N15" s="89">
        <v>16.949752926799</v>
      </c>
      <c r="O15" s="89">
        <v>16.270872645708</v>
      </c>
      <c r="P15" s="89">
        <v>15.6406585540444</v>
      </c>
      <c r="Q15" s="89">
        <v>15.051249775220301</v>
      </c>
      <c r="R15" s="89">
        <v>14.5327845176199</v>
      </c>
      <c r="S15" s="87" t="s">
        <v>8</v>
      </c>
      <c r="T15" s="89"/>
      <c r="U15" s="89">
        <v>14.048716738664799</v>
      </c>
      <c r="V15" s="89">
        <v>13.6158717990838</v>
      </c>
      <c r="W15" s="89">
        <v>13.207063305978901</v>
      </c>
      <c r="X15" s="89">
        <v>12.8278168819951</v>
      </c>
      <c r="Y15" s="89">
        <v>12.4621519828668</v>
      </c>
      <c r="Z15" s="89">
        <v>11.812225114442199</v>
      </c>
      <c r="AA15" s="89">
        <v>14.8062802015443</v>
      </c>
    </row>
    <row r="16" spans="1:33" s="90" customFormat="1" ht="12.75" customHeight="1" x14ac:dyDescent="0.2">
      <c r="A16" s="87" t="s">
        <v>9</v>
      </c>
      <c r="B16" s="89">
        <v>33.8477995110024</v>
      </c>
      <c r="C16" s="89">
        <v>31.758149477059298</v>
      </c>
      <c r="D16" s="89">
        <v>29.709035222052101</v>
      </c>
      <c r="E16" s="89">
        <v>27.895507436233299</v>
      </c>
      <c r="F16" s="89">
        <v>26.2239118628288</v>
      </c>
      <c r="G16" s="89">
        <v>24.9589234019247</v>
      </c>
      <c r="H16" s="89">
        <v>23.617055000792501</v>
      </c>
      <c r="I16" s="89">
        <v>22.495380412950901</v>
      </c>
      <c r="J16" s="87" t="s">
        <v>9</v>
      </c>
      <c r="K16" s="89">
        <v>21.338742393509101</v>
      </c>
      <c r="L16" s="89">
        <v>20.309951060358902</v>
      </c>
      <c r="M16" s="89">
        <v>19.359581767685</v>
      </c>
      <c r="N16" s="89">
        <v>18.654284783316999</v>
      </c>
      <c r="O16" s="89">
        <v>17.854257553724299</v>
      </c>
      <c r="P16" s="89">
        <v>17.176639769912899</v>
      </c>
      <c r="Q16" s="89">
        <v>16.665350288286898</v>
      </c>
      <c r="R16" s="89">
        <v>16.041943814069999</v>
      </c>
      <c r="S16" s="87" t="s">
        <v>9</v>
      </c>
      <c r="T16" s="89"/>
      <c r="U16" s="89">
        <v>15.4263565891473</v>
      </c>
      <c r="V16" s="89">
        <v>14.893290342392101</v>
      </c>
      <c r="W16" s="89">
        <v>14.556817315753401</v>
      </c>
      <c r="X16" s="89">
        <v>14.175748799634199</v>
      </c>
      <c r="Y16" s="89">
        <v>13.6116846371492</v>
      </c>
      <c r="Z16" s="89">
        <v>13.922756233776401</v>
      </c>
      <c r="AA16" s="89">
        <v>13.1206788183532</v>
      </c>
    </row>
    <row r="17" spans="1:27" s="90" customFormat="1" ht="12.75" customHeight="1" x14ac:dyDescent="0.2">
      <c r="A17" s="87" t="s">
        <v>10</v>
      </c>
      <c r="B17" s="89">
        <v>62.035476292369403</v>
      </c>
      <c r="C17" s="89">
        <v>57.9597879226055</v>
      </c>
      <c r="D17" s="89">
        <v>54.324214242074497</v>
      </c>
      <c r="E17" s="89">
        <v>50.933460187109297</v>
      </c>
      <c r="F17" s="89">
        <v>47.901141246744302</v>
      </c>
      <c r="G17" s="89">
        <v>45.200448510652102</v>
      </c>
      <c r="H17" s="89">
        <v>42.748891575977403</v>
      </c>
      <c r="I17" s="89">
        <v>40.526328465571098</v>
      </c>
      <c r="J17" s="87" t="s">
        <v>10</v>
      </c>
      <c r="K17" s="89">
        <v>38.511550254442703</v>
      </c>
      <c r="L17" s="89">
        <v>36.618223055084201</v>
      </c>
      <c r="M17" s="89">
        <v>34.861096534073901</v>
      </c>
      <c r="N17" s="89">
        <v>33.221754602622603</v>
      </c>
      <c r="O17" s="89">
        <v>31.672874626499102</v>
      </c>
      <c r="P17" s="89">
        <v>30.240754038015499</v>
      </c>
      <c r="Q17" s="89">
        <v>28.8933641795516</v>
      </c>
      <c r="R17" s="89">
        <v>27.669544187296399</v>
      </c>
      <c r="S17" s="87" t="s">
        <v>10</v>
      </c>
      <c r="T17" s="89"/>
      <c r="U17" s="89">
        <v>26.504553085414901</v>
      </c>
      <c r="V17" s="89">
        <v>25.382142735013499</v>
      </c>
      <c r="W17" s="89">
        <v>24.339426082015301</v>
      </c>
      <c r="X17" s="89">
        <v>23.369423993070601</v>
      </c>
      <c r="Y17" s="89">
        <v>22.428487930839001</v>
      </c>
      <c r="Z17" s="89">
        <v>21.037625815369999</v>
      </c>
      <c r="AA17" s="89">
        <v>19.492725863497501</v>
      </c>
    </row>
    <row r="18" spans="1:27" s="90" customFormat="1" ht="12.75" customHeight="1" x14ac:dyDescent="0.2">
      <c r="A18" s="87" t="s">
        <v>11</v>
      </c>
      <c r="B18" s="89">
        <v>46.1422583180508</v>
      </c>
      <c r="C18" s="89">
        <v>42.1096991701245</v>
      </c>
      <c r="D18" s="89">
        <v>38.698272398553598</v>
      </c>
      <c r="E18" s="89">
        <v>35.906243042966601</v>
      </c>
      <c r="F18" s="89">
        <v>33.642471846314002</v>
      </c>
      <c r="G18" s="89">
        <v>31.8153266331658</v>
      </c>
      <c r="H18" s="89">
        <v>30.273177901831101</v>
      </c>
      <c r="I18" s="89">
        <v>28.968136606322901</v>
      </c>
      <c r="J18" s="87" t="s">
        <v>11</v>
      </c>
      <c r="K18" s="89">
        <v>27.862725110431501</v>
      </c>
      <c r="L18" s="89">
        <v>26.827294520024999</v>
      </c>
      <c r="M18" s="89">
        <v>25.8716812825845</v>
      </c>
      <c r="N18" s="89">
        <v>25.0518494203309</v>
      </c>
      <c r="O18" s="89">
        <v>24.2901230010484</v>
      </c>
      <c r="P18" s="89">
        <v>23.6578309027676</v>
      </c>
      <c r="Q18" s="89">
        <v>22.939627990396001</v>
      </c>
      <c r="R18" s="89">
        <v>22.378965779249601</v>
      </c>
      <c r="S18" s="87" t="s">
        <v>11</v>
      </c>
      <c r="T18" s="89"/>
      <c r="U18" s="89">
        <v>21.862752084372499</v>
      </c>
      <c r="V18" s="89">
        <v>21.299906092598398</v>
      </c>
      <c r="W18" s="89">
        <v>20.8051493100551</v>
      </c>
      <c r="X18" s="89">
        <v>20.310445371905601</v>
      </c>
      <c r="Y18" s="89">
        <v>19.805887683807399</v>
      </c>
      <c r="Z18" s="89">
        <v>19.137065551809901</v>
      </c>
      <c r="AA18" s="89">
        <v>17.396503200781599</v>
      </c>
    </row>
    <row r="19" spans="1:27" s="90" customFormat="1" ht="12.75" customHeight="1" x14ac:dyDescent="0.2">
      <c r="A19" s="87" t="s">
        <v>12</v>
      </c>
      <c r="B19" s="89">
        <v>26.205799873215099</v>
      </c>
      <c r="C19" s="89">
        <v>25.188242938500899</v>
      </c>
      <c r="D19" s="89">
        <v>24.2502766455545</v>
      </c>
      <c r="E19" s="89">
        <v>23.381570221232199</v>
      </c>
      <c r="F19" s="89">
        <v>22.5302893126734</v>
      </c>
      <c r="G19" s="89">
        <v>21.714560116185801</v>
      </c>
      <c r="H19" s="89">
        <v>20.965707622379298</v>
      </c>
      <c r="I19" s="89">
        <v>20.2649615008038</v>
      </c>
      <c r="J19" s="87" t="s">
        <v>12</v>
      </c>
      <c r="K19" s="89">
        <v>19.593627309424502</v>
      </c>
      <c r="L19" s="89">
        <v>18.954566440809099</v>
      </c>
      <c r="M19" s="89">
        <v>18.335853616870502</v>
      </c>
      <c r="N19" s="89">
        <v>17.7543216914002</v>
      </c>
      <c r="O19" s="89">
        <v>17.204844573183799</v>
      </c>
      <c r="P19" s="89">
        <v>16.693987279522698</v>
      </c>
      <c r="Q19" s="89">
        <v>16.205239826931798</v>
      </c>
      <c r="R19" s="89">
        <v>15.7606688379277</v>
      </c>
      <c r="S19" s="87" t="s">
        <v>12</v>
      </c>
      <c r="T19" s="89"/>
      <c r="U19" s="89">
        <v>15.344308823830399</v>
      </c>
      <c r="V19" s="89">
        <v>14.936664931459299</v>
      </c>
      <c r="W19" s="89">
        <v>14.5277427801201</v>
      </c>
      <c r="X19" s="89">
        <v>14.173959635649201</v>
      </c>
      <c r="Y19" s="89">
        <v>13.75700554636</v>
      </c>
      <c r="Z19" s="89">
        <v>16.4293777081892</v>
      </c>
      <c r="AA19" s="89">
        <v>15.3271537231793</v>
      </c>
    </row>
    <row r="20" spans="1:27" s="90" customFormat="1" ht="12.75" customHeight="1" x14ac:dyDescent="0.2">
      <c r="A20" s="87" t="s">
        <v>13</v>
      </c>
      <c r="B20" s="89">
        <v>36.367670989693799</v>
      </c>
      <c r="C20" s="89">
        <v>34.121380599768798</v>
      </c>
      <c r="D20" s="89">
        <v>32.133264335526498</v>
      </c>
      <c r="E20" s="89">
        <v>30.378683013644501</v>
      </c>
      <c r="F20" s="89">
        <v>28.764512216253699</v>
      </c>
      <c r="G20" s="89">
        <v>27.290979847805101</v>
      </c>
      <c r="H20" s="89">
        <v>26.008094738419999</v>
      </c>
      <c r="I20" s="89">
        <v>24.813833144011099</v>
      </c>
      <c r="J20" s="87" t="s">
        <v>13</v>
      </c>
      <c r="K20" s="89">
        <v>23.656683972276898</v>
      </c>
      <c r="L20" s="89">
        <v>22.660686043195302</v>
      </c>
      <c r="M20" s="89">
        <v>21.637149483449299</v>
      </c>
      <c r="N20" s="89">
        <v>20.673976999197599</v>
      </c>
      <c r="O20" s="89">
        <v>19.833635895629602</v>
      </c>
      <c r="P20" s="89">
        <v>19.0998902305159</v>
      </c>
      <c r="Q20" s="89">
        <v>18.3142039296334</v>
      </c>
      <c r="R20" s="89">
        <v>17.6387714849253</v>
      </c>
      <c r="S20" s="87" t="s">
        <v>13</v>
      </c>
      <c r="T20" s="89"/>
      <c r="U20" s="89">
        <v>16.994097687548098</v>
      </c>
      <c r="V20" s="89">
        <v>16.373158379373901</v>
      </c>
      <c r="W20" s="89">
        <v>15.760806582454499</v>
      </c>
      <c r="X20" s="89">
        <v>15.263388297096199</v>
      </c>
      <c r="Y20" s="89">
        <v>14.6738169603394</v>
      </c>
      <c r="Z20" s="89">
        <v>17.104645057890501</v>
      </c>
      <c r="AA20" s="89">
        <v>15.118850193477099</v>
      </c>
    </row>
    <row r="21" spans="1:27" s="90" customFormat="1" ht="12.75" customHeight="1" x14ac:dyDescent="0.2">
      <c r="A21" s="87" t="s">
        <v>14</v>
      </c>
      <c r="B21" s="89">
        <v>44.1264423147054</v>
      </c>
      <c r="C21" s="89">
        <v>41.0545616585459</v>
      </c>
      <c r="D21" s="89">
        <v>38.333272521618603</v>
      </c>
      <c r="E21" s="89">
        <v>35.954646541981099</v>
      </c>
      <c r="F21" s="89">
        <v>33.864892198103398</v>
      </c>
      <c r="G21" s="89">
        <v>31.955345210759099</v>
      </c>
      <c r="H21" s="89">
        <v>30.298962691186201</v>
      </c>
      <c r="I21" s="89">
        <v>28.721688943807401</v>
      </c>
      <c r="J21" s="87" t="s">
        <v>14</v>
      </c>
      <c r="K21" s="89">
        <v>27.275155492807301</v>
      </c>
      <c r="L21" s="89">
        <v>25.910943699773402</v>
      </c>
      <c r="M21" s="89">
        <v>24.653276507570201</v>
      </c>
      <c r="N21" s="89">
        <v>23.452919080664699</v>
      </c>
      <c r="O21" s="89">
        <v>22.3350008847138</v>
      </c>
      <c r="P21" s="89">
        <v>21.335844706226201</v>
      </c>
      <c r="Q21" s="89">
        <v>20.3976309257575</v>
      </c>
      <c r="R21" s="89">
        <v>19.6826872012746</v>
      </c>
      <c r="S21" s="87" t="s">
        <v>14</v>
      </c>
      <c r="T21" s="89"/>
      <c r="U21" s="89">
        <v>18.904752690162301</v>
      </c>
      <c r="V21" s="89">
        <v>18.126452576042901</v>
      </c>
      <c r="W21" s="89">
        <v>17.4134020091075</v>
      </c>
      <c r="X21" s="89">
        <v>16.787989471066901</v>
      </c>
      <c r="Y21" s="89">
        <v>16.071983160219499</v>
      </c>
      <c r="Z21" s="89">
        <v>13.7989040822105</v>
      </c>
      <c r="AA21" s="89">
        <v>13.3572121483471</v>
      </c>
    </row>
    <row r="22" spans="1:27" s="90" customFormat="1" ht="12.75" customHeight="1" x14ac:dyDescent="0.2">
      <c r="A22" s="87" t="s">
        <v>15</v>
      </c>
      <c r="B22" s="89">
        <v>49.569303873648501</v>
      </c>
      <c r="C22" s="89">
        <v>47.273404057323702</v>
      </c>
      <c r="D22" s="89">
        <v>45.188258671636099</v>
      </c>
      <c r="E22" s="89">
        <v>43.162147750112801</v>
      </c>
      <c r="F22" s="89">
        <v>41.246403227623198</v>
      </c>
      <c r="G22" s="89">
        <v>39.4876170698358</v>
      </c>
      <c r="H22" s="89">
        <v>37.877451031275598</v>
      </c>
      <c r="I22" s="89">
        <v>36.295619095656903</v>
      </c>
      <c r="J22" s="87" t="s">
        <v>15</v>
      </c>
      <c r="K22" s="89">
        <v>34.791422170062901</v>
      </c>
      <c r="L22" s="89">
        <v>33.349633251833701</v>
      </c>
      <c r="M22" s="89">
        <v>31.953345011863298</v>
      </c>
      <c r="N22" s="89">
        <v>30.627456294890901</v>
      </c>
      <c r="O22" s="89">
        <v>29.360054238534602</v>
      </c>
      <c r="P22" s="89">
        <v>28.207376234730301</v>
      </c>
      <c r="Q22" s="89">
        <v>27.071711488825201</v>
      </c>
      <c r="R22" s="89">
        <v>26.149181322013298</v>
      </c>
      <c r="S22" s="87" t="s">
        <v>15</v>
      </c>
      <c r="T22" s="89"/>
      <c r="U22" s="89">
        <v>25.149300790088699</v>
      </c>
      <c r="V22" s="89">
        <v>24.180075617690999</v>
      </c>
      <c r="W22" s="89">
        <v>23.283627665530101</v>
      </c>
      <c r="X22" s="89">
        <v>22.423602708338699</v>
      </c>
      <c r="Y22" s="89">
        <v>21.537051584184301</v>
      </c>
      <c r="Z22" s="89">
        <v>21.3482705942262</v>
      </c>
      <c r="AA22" s="89">
        <v>19.373018668545299</v>
      </c>
    </row>
    <row r="23" spans="1:27" s="90" customFormat="1" ht="12.75" customHeight="1" x14ac:dyDescent="0.2">
      <c r="A23" s="87" t="s">
        <v>16</v>
      </c>
      <c r="B23" s="89">
        <v>44.330407814173597</v>
      </c>
      <c r="C23" s="89">
        <v>42.147556466200299</v>
      </c>
      <c r="D23" s="89">
        <v>40.135443078601902</v>
      </c>
      <c r="E23" s="89">
        <v>38.223956905310999</v>
      </c>
      <c r="F23" s="89">
        <v>36.448431076228097</v>
      </c>
      <c r="G23" s="89">
        <v>34.798023734878498</v>
      </c>
      <c r="H23" s="89">
        <v>33.353305372478502</v>
      </c>
      <c r="I23" s="89">
        <v>31.909869796937201</v>
      </c>
      <c r="J23" s="87" t="s">
        <v>16</v>
      </c>
      <c r="K23" s="89">
        <v>30.565157423331701</v>
      </c>
      <c r="L23" s="89">
        <v>29.1722273551655</v>
      </c>
      <c r="M23" s="89">
        <v>27.934881642055299</v>
      </c>
      <c r="N23" s="89">
        <v>26.8079369469027</v>
      </c>
      <c r="O23" s="89">
        <v>25.718896968224499</v>
      </c>
      <c r="P23" s="89">
        <v>24.684480807729098</v>
      </c>
      <c r="Q23" s="89">
        <v>23.765453656492301</v>
      </c>
      <c r="R23" s="89">
        <v>22.987900180882601</v>
      </c>
      <c r="S23" s="87" t="s">
        <v>16</v>
      </c>
      <c r="T23" s="89"/>
      <c r="U23" s="89">
        <v>22.185600623748499</v>
      </c>
      <c r="V23" s="89">
        <v>21.3722481892461</v>
      </c>
      <c r="W23" s="89">
        <v>20.618740739418399</v>
      </c>
      <c r="X23" s="89">
        <v>19.905551100418801</v>
      </c>
      <c r="Y23" s="89">
        <v>19.191755982836899</v>
      </c>
      <c r="Z23" s="89">
        <v>18.5235286690836</v>
      </c>
      <c r="AA23" s="89">
        <v>17.744230873160301</v>
      </c>
    </row>
    <row r="24" spans="1:27" s="90" customFormat="1" ht="12.75" customHeight="1" x14ac:dyDescent="0.2">
      <c r="A24" s="87" t="s">
        <v>17</v>
      </c>
      <c r="B24" s="89">
        <v>34.104915446432997</v>
      </c>
      <c r="C24" s="89">
        <v>32.232617189907401</v>
      </c>
      <c r="D24" s="89">
        <v>30.5211454697105</v>
      </c>
      <c r="E24" s="89">
        <v>28.9373696235224</v>
      </c>
      <c r="F24" s="89">
        <v>27.486812829679302</v>
      </c>
      <c r="G24" s="89">
        <v>26.1156920752817</v>
      </c>
      <c r="H24" s="89">
        <v>24.911823583616702</v>
      </c>
      <c r="I24" s="89">
        <v>23.778512078534501</v>
      </c>
      <c r="J24" s="87" t="s">
        <v>17</v>
      </c>
      <c r="K24" s="89">
        <v>22.701681270465802</v>
      </c>
      <c r="L24" s="89">
        <v>21.6756791973418</v>
      </c>
      <c r="M24" s="89">
        <v>20.718829933757501</v>
      </c>
      <c r="N24" s="89">
        <v>19.851051209385101</v>
      </c>
      <c r="O24" s="89">
        <v>19.0129904472284</v>
      </c>
      <c r="P24" s="89">
        <v>18.271313772383699</v>
      </c>
      <c r="Q24" s="89">
        <v>17.557601545334499</v>
      </c>
      <c r="R24" s="89">
        <v>16.981459019234102</v>
      </c>
      <c r="S24" s="87" t="s">
        <v>17</v>
      </c>
      <c r="T24" s="89"/>
      <c r="U24" s="89">
        <v>16.379091431549998</v>
      </c>
      <c r="V24" s="89">
        <v>15.8462823725982</v>
      </c>
      <c r="W24" s="89">
        <v>15.3404155809447</v>
      </c>
      <c r="X24" s="89">
        <v>14.8797786081458</v>
      </c>
      <c r="Y24" s="89">
        <v>14.4197125477741</v>
      </c>
      <c r="Z24" s="89">
        <v>14.634653767887</v>
      </c>
      <c r="AA24" s="89">
        <v>13.532828315640399</v>
      </c>
    </row>
    <row r="25" spans="1:27" s="90" customFormat="1" ht="12.75" customHeight="1" x14ac:dyDescent="0.2">
      <c r="A25" s="87" t="s">
        <v>18</v>
      </c>
      <c r="B25" s="89">
        <v>42.975495436230602</v>
      </c>
      <c r="C25" s="89">
        <v>40.3479240621458</v>
      </c>
      <c r="D25" s="89">
        <v>38.065118662697202</v>
      </c>
      <c r="E25" s="89">
        <v>36.0405259408166</v>
      </c>
      <c r="F25" s="89">
        <v>34.246598058497099</v>
      </c>
      <c r="G25" s="89">
        <v>32.692707697082398</v>
      </c>
      <c r="H25" s="89">
        <v>31.2858905800082</v>
      </c>
      <c r="I25" s="89">
        <v>30.011673215724301</v>
      </c>
      <c r="J25" s="87" t="s">
        <v>18</v>
      </c>
      <c r="K25" s="89">
        <v>28.8433005598528</v>
      </c>
      <c r="L25" s="89">
        <v>27.711630177378201</v>
      </c>
      <c r="M25" s="89">
        <v>26.656035005403702</v>
      </c>
      <c r="N25" s="89">
        <v>25.6806879778309</v>
      </c>
      <c r="O25" s="89">
        <v>24.761911021432901</v>
      </c>
      <c r="P25" s="89">
        <v>23.899622896639499</v>
      </c>
      <c r="Q25" s="89">
        <v>23.081840384205599</v>
      </c>
      <c r="R25" s="89">
        <v>22.353184246514701</v>
      </c>
      <c r="S25" s="87" t="s">
        <v>18</v>
      </c>
      <c r="T25" s="89"/>
      <c r="U25" s="89">
        <v>21.614842563001002</v>
      </c>
      <c r="V25" s="89">
        <v>20.936940358367099</v>
      </c>
      <c r="W25" s="89">
        <v>20.288333798035101</v>
      </c>
      <c r="X25" s="89">
        <v>19.6727442116796</v>
      </c>
      <c r="Y25" s="89">
        <v>19.055910867302501</v>
      </c>
      <c r="Z25" s="89">
        <v>18.7749505211324</v>
      </c>
      <c r="AA25" s="89">
        <v>17.206560822237201</v>
      </c>
    </row>
    <row r="26" spans="1:27" s="90" customFormat="1" ht="12.75" customHeight="1" x14ac:dyDescent="0.2">
      <c r="A26" s="87" t="s">
        <v>19</v>
      </c>
      <c r="B26" s="89">
        <v>39.764100853905802</v>
      </c>
      <c r="C26" s="89">
        <v>37.6851908907649</v>
      </c>
      <c r="D26" s="89">
        <v>35.836162348540597</v>
      </c>
      <c r="E26" s="89">
        <v>34.105960264900702</v>
      </c>
      <c r="F26" s="89">
        <v>32.518410492848702</v>
      </c>
      <c r="G26" s="89">
        <v>31.0356242988248</v>
      </c>
      <c r="H26" s="89">
        <v>29.7177517793093</v>
      </c>
      <c r="I26" s="89">
        <v>28.5108953034675</v>
      </c>
      <c r="J26" s="87" t="s">
        <v>19</v>
      </c>
      <c r="K26" s="89">
        <v>27.2809111902619</v>
      </c>
      <c r="L26" s="89">
        <v>26.115982463132699</v>
      </c>
      <c r="M26" s="89">
        <v>24.971346850182101</v>
      </c>
      <c r="N26" s="89">
        <v>23.9384146717988</v>
      </c>
      <c r="O26" s="89">
        <v>22.939553287863799</v>
      </c>
      <c r="P26" s="89">
        <v>22.005737885809801</v>
      </c>
      <c r="Q26" s="89">
        <v>21.137867160624499</v>
      </c>
      <c r="R26" s="89">
        <v>20.4589645520395</v>
      </c>
      <c r="S26" s="87" t="s">
        <v>19</v>
      </c>
      <c r="T26" s="89"/>
      <c r="U26" s="89">
        <v>19.7167004441378</v>
      </c>
      <c r="V26" s="89">
        <v>18.9666377816291</v>
      </c>
      <c r="W26" s="89">
        <v>18.317363515023899</v>
      </c>
      <c r="X26" s="89">
        <v>17.732156269389399</v>
      </c>
      <c r="Y26" s="89">
        <v>17.070811440631399</v>
      </c>
      <c r="Z26" s="89">
        <v>14.1437308868502</v>
      </c>
      <c r="AA26" s="89">
        <v>14.384889611607999</v>
      </c>
    </row>
    <row r="27" spans="1:27" s="90" customFormat="1" ht="12.75" customHeight="1" x14ac:dyDescent="0.2">
      <c r="A27" s="87" t="s">
        <v>20</v>
      </c>
      <c r="B27" s="89">
        <v>32.308353940436497</v>
      </c>
      <c r="C27" s="89">
        <v>30.624201107797202</v>
      </c>
      <c r="D27" s="89">
        <v>29.181173093788999</v>
      </c>
      <c r="E27" s="89">
        <v>27.9053621021149</v>
      </c>
      <c r="F27" s="89">
        <v>26.750188192278699</v>
      </c>
      <c r="G27" s="89">
        <v>25.6696125084976</v>
      </c>
      <c r="H27" s="89">
        <v>24.603548003210399</v>
      </c>
      <c r="I27" s="89">
        <v>23.736362867533099</v>
      </c>
      <c r="J27" s="87" t="s">
        <v>20</v>
      </c>
      <c r="K27" s="89">
        <v>22.772844457175601</v>
      </c>
      <c r="L27" s="89">
        <v>21.928681092668199</v>
      </c>
      <c r="M27" s="89">
        <v>21.0733022655998</v>
      </c>
      <c r="N27" s="89">
        <v>20.285055295996202</v>
      </c>
      <c r="O27" s="89">
        <v>19.4543297746145</v>
      </c>
      <c r="P27" s="89">
        <v>18.758890469416801</v>
      </c>
      <c r="Q27" s="89">
        <v>18.127513603028198</v>
      </c>
      <c r="R27" s="89">
        <v>17.601467281978501</v>
      </c>
      <c r="S27" s="87" t="s">
        <v>20</v>
      </c>
      <c r="T27" s="89"/>
      <c r="U27" s="89">
        <v>17.057569296375299</v>
      </c>
      <c r="V27" s="89">
        <v>16.565596805206301</v>
      </c>
      <c r="W27" s="89">
        <v>16.0621304386197</v>
      </c>
      <c r="X27" s="89">
        <v>15.519962588414099</v>
      </c>
      <c r="Y27" s="89">
        <v>15.0769951402307</v>
      </c>
      <c r="Z27" s="89">
        <v>15.693756346739701</v>
      </c>
      <c r="AA27" s="89">
        <v>14.707647976948</v>
      </c>
    </row>
    <row r="28" spans="1:27" s="90" customFormat="1" ht="12.75" customHeight="1" x14ac:dyDescent="0.2">
      <c r="A28" s="87" t="s">
        <v>21</v>
      </c>
      <c r="B28" s="89">
        <v>33.543257849836998</v>
      </c>
      <c r="C28" s="89">
        <v>31.8997055411796</v>
      </c>
      <c r="D28" s="89">
        <v>30.331499127633901</v>
      </c>
      <c r="E28" s="89">
        <v>28.899392302498299</v>
      </c>
      <c r="F28" s="89">
        <v>27.524599827687801</v>
      </c>
      <c r="G28" s="89">
        <v>26.286865726323501</v>
      </c>
      <c r="H28" s="89">
        <v>25.154600827637498</v>
      </c>
      <c r="I28" s="89">
        <v>24.0958174187768</v>
      </c>
      <c r="J28" s="87" t="s">
        <v>21</v>
      </c>
      <c r="K28" s="89">
        <v>23.029144768275199</v>
      </c>
      <c r="L28" s="89">
        <v>22.034307803817299</v>
      </c>
      <c r="M28" s="89">
        <v>21.164279779070299</v>
      </c>
      <c r="N28" s="89">
        <v>20.2855736090596</v>
      </c>
      <c r="O28" s="89">
        <v>19.451026856240102</v>
      </c>
      <c r="P28" s="89">
        <v>18.674966651845299</v>
      </c>
      <c r="Q28" s="89">
        <v>18.0562407498767</v>
      </c>
      <c r="R28" s="89">
        <v>17.490269497955399</v>
      </c>
      <c r="S28" s="87" t="s">
        <v>21</v>
      </c>
      <c r="T28" s="89"/>
      <c r="U28" s="89">
        <v>16.786219684770401</v>
      </c>
      <c r="V28" s="89">
        <v>16.182632567548001</v>
      </c>
      <c r="W28" s="89">
        <v>15.7322654462243</v>
      </c>
      <c r="X28" s="89">
        <v>15.2660932035164</v>
      </c>
      <c r="Y28" s="89">
        <v>14.7969555145842</v>
      </c>
      <c r="Z28" s="89">
        <v>14.6032329169728</v>
      </c>
      <c r="AA28" s="89">
        <v>13.773353334242501</v>
      </c>
    </row>
    <row r="29" spans="1:27" s="90" customFormat="1" ht="12.75" customHeight="1" x14ac:dyDescent="0.2">
      <c r="A29" s="87" t="s">
        <v>22</v>
      </c>
      <c r="B29" s="89">
        <v>27.451865222623301</v>
      </c>
      <c r="C29" s="89">
        <v>25.5268736750218</v>
      </c>
      <c r="D29" s="89">
        <v>23.857697893521699</v>
      </c>
      <c r="E29" s="89">
        <v>22.341674389867201</v>
      </c>
      <c r="F29" s="89">
        <v>20.995734666862798</v>
      </c>
      <c r="G29" s="89">
        <v>19.802823758519999</v>
      </c>
      <c r="H29" s="89">
        <v>18.788966788772701</v>
      </c>
      <c r="I29" s="89">
        <v>17.8226429675425</v>
      </c>
      <c r="J29" s="87" t="s">
        <v>22</v>
      </c>
      <c r="K29" s="89">
        <v>17.0076203754898</v>
      </c>
      <c r="L29" s="89">
        <v>16.230892519675599</v>
      </c>
      <c r="M29" s="89">
        <v>15.530835377909099</v>
      </c>
      <c r="N29" s="89">
        <v>14.8787983056679</v>
      </c>
      <c r="O29" s="89">
        <v>14.339247928315601</v>
      </c>
      <c r="P29" s="89">
        <v>13.8124477024431</v>
      </c>
      <c r="Q29" s="89">
        <v>13.3515274853251</v>
      </c>
      <c r="R29" s="89">
        <v>12.947726496933701</v>
      </c>
      <c r="S29" s="87" t="s">
        <v>22</v>
      </c>
      <c r="T29" s="89"/>
      <c r="U29" s="89">
        <v>12.5727727139077</v>
      </c>
      <c r="V29" s="89">
        <v>12.2253408650515</v>
      </c>
      <c r="W29" s="89">
        <v>11.910215300045801</v>
      </c>
      <c r="X29" s="89">
        <v>11.613418905893701</v>
      </c>
      <c r="Y29" s="89">
        <v>11.3376816030516</v>
      </c>
      <c r="Z29" s="89">
        <v>10.9944265180405</v>
      </c>
      <c r="AA29" s="89">
        <v>11.7585986261514</v>
      </c>
    </row>
    <row r="30" spans="1:27" s="90" customFormat="1" ht="12.75" customHeight="1" x14ac:dyDescent="0.2">
      <c r="A30" s="189" t="s">
        <v>23</v>
      </c>
      <c r="B30" s="89">
        <v>59.550334211059301</v>
      </c>
      <c r="C30" s="89">
        <v>55.728393079362498</v>
      </c>
      <c r="D30" s="89">
        <v>52.488868877882801</v>
      </c>
      <c r="E30" s="89">
        <v>49.560488078991703</v>
      </c>
      <c r="F30" s="89">
        <v>46.814423958029103</v>
      </c>
      <c r="G30" s="89">
        <v>44.261331387334799</v>
      </c>
      <c r="H30" s="89">
        <v>42.0029497316564</v>
      </c>
      <c r="I30" s="89">
        <v>39.897613397307701</v>
      </c>
      <c r="J30" s="189" t="s">
        <v>23</v>
      </c>
      <c r="K30" s="89">
        <v>37.877038685166099</v>
      </c>
      <c r="L30" s="89">
        <v>36.027398719546603</v>
      </c>
      <c r="M30" s="89">
        <v>34.307359307359299</v>
      </c>
      <c r="N30" s="89">
        <v>32.654675705668403</v>
      </c>
      <c r="O30" s="89">
        <v>31.131486191049799</v>
      </c>
      <c r="P30" s="89">
        <v>29.6803652968037</v>
      </c>
      <c r="Q30" s="89">
        <v>28.370818586596599</v>
      </c>
      <c r="R30" s="89">
        <v>27.297322295703601</v>
      </c>
      <c r="S30" s="87" t="s">
        <v>23</v>
      </c>
      <c r="T30" s="89"/>
      <c r="U30" s="89">
        <v>26.1953920510534</v>
      </c>
      <c r="V30" s="89">
        <v>25.121699889848301</v>
      </c>
      <c r="W30" s="89">
        <v>24.0751334858886</v>
      </c>
      <c r="X30" s="89">
        <v>23.166902370622498</v>
      </c>
      <c r="Y30" s="89">
        <v>22.199395770392801</v>
      </c>
      <c r="Z30" s="89">
        <v>21.485476161294301</v>
      </c>
      <c r="AA30" s="89">
        <v>20.525512214342001</v>
      </c>
    </row>
    <row r="31" spans="1:27" s="90" customFormat="1" ht="12.75" customHeight="1" x14ac:dyDescent="0.2">
      <c r="A31" s="87" t="s">
        <v>24</v>
      </c>
      <c r="B31" s="89">
        <v>52.724798583061499</v>
      </c>
      <c r="C31" s="89">
        <v>49.992137353290197</v>
      </c>
      <c r="D31" s="89">
        <v>47.430156894190397</v>
      </c>
      <c r="E31" s="89">
        <v>45.006953321440101</v>
      </c>
      <c r="F31" s="89">
        <v>42.825520742411399</v>
      </c>
      <c r="G31" s="89">
        <v>40.944693319809502</v>
      </c>
      <c r="H31" s="89">
        <v>39.116409237539798</v>
      </c>
      <c r="I31" s="89">
        <v>37.182052014861398</v>
      </c>
      <c r="J31" s="87" t="s">
        <v>24</v>
      </c>
      <c r="K31" s="89">
        <v>35.524297041912199</v>
      </c>
      <c r="L31" s="89">
        <v>33.911234895754603</v>
      </c>
      <c r="M31" s="89">
        <v>32.433724121450901</v>
      </c>
      <c r="N31" s="89">
        <v>30.990725403346399</v>
      </c>
      <c r="O31" s="89">
        <v>29.6283786264475</v>
      </c>
      <c r="P31" s="89">
        <v>28.389232485794299</v>
      </c>
      <c r="Q31" s="89">
        <v>27.1951600196215</v>
      </c>
      <c r="R31" s="89">
        <v>26.210040184729799</v>
      </c>
      <c r="S31" s="87" t="s">
        <v>24</v>
      </c>
      <c r="T31" s="89"/>
      <c r="U31" s="89">
        <v>25.1554207733131</v>
      </c>
      <c r="V31" s="89">
        <v>24.152561774087701</v>
      </c>
      <c r="W31" s="89">
        <v>23.171553758004698</v>
      </c>
      <c r="X31" s="89">
        <v>22.3292974853563</v>
      </c>
      <c r="Y31" s="89">
        <v>21.3829770791796</v>
      </c>
      <c r="Z31" s="89">
        <v>21.5622656275475</v>
      </c>
      <c r="AA31" s="89">
        <v>19.729500866578601</v>
      </c>
    </row>
    <row r="32" spans="1:27" s="90" customFormat="1" ht="12.75" customHeight="1" x14ac:dyDescent="0.2">
      <c r="A32" s="87" t="s">
        <v>25</v>
      </c>
      <c r="B32" s="89">
        <v>39.316633369192203</v>
      </c>
      <c r="C32" s="89">
        <v>37.323495738455698</v>
      </c>
      <c r="D32" s="89">
        <v>35.322437602939303</v>
      </c>
      <c r="E32" s="89">
        <v>33.517011273444197</v>
      </c>
      <c r="F32" s="89">
        <v>31.778484527235101</v>
      </c>
      <c r="G32" s="89">
        <v>30.121089808274501</v>
      </c>
      <c r="H32" s="89">
        <v>28.6183794716218</v>
      </c>
      <c r="I32" s="89">
        <v>27.221066517834501</v>
      </c>
      <c r="J32" s="87" t="s">
        <v>25</v>
      </c>
      <c r="K32" s="89">
        <v>25.916770724497301</v>
      </c>
      <c r="L32" s="89">
        <v>24.673031148422101</v>
      </c>
      <c r="M32" s="89">
        <v>23.547880690737799</v>
      </c>
      <c r="N32" s="89">
        <v>22.430584334852899</v>
      </c>
      <c r="O32" s="89">
        <v>21.418347430058599</v>
      </c>
      <c r="P32" s="89">
        <v>20.525408680211001</v>
      </c>
      <c r="Q32" s="89">
        <v>19.630938358853601</v>
      </c>
      <c r="R32" s="89">
        <v>18.916504650307399</v>
      </c>
      <c r="S32" s="87" t="s">
        <v>25</v>
      </c>
      <c r="T32" s="89"/>
      <c r="U32" s="89">
        <v>18.2190486191326</v>
      </c>
      <c r="V32" s="89">
        <v>17.560462670872798</v>
      </c>
      <c r="W32" s="89">
        <v>17.0061720219332</v>
      </c>
      <c r="X32" s="89">
        <v>16.389088107950201</v>
      </c>
      <c r="Y32" s="89">
        <v>15.782458011197001</v>
      </c>
      <c r="Z32" s="89">
        <v>13.630202319393501</v>
      </c>
      <c r="AA32" s="89">
        <v>14.0343060815326</v>
      </c>
    </row>
    <row r="33" spans="1:29" s="90" customFormat="1" ht="12.75" customHeight="1" x14ac:dyDescent="0.2">
      <c r="A33" s="87" t="s">
        <v>26</v>
      </c>
      <c r="B33" s="89">
        <v>33.275153426045797</v>
      </c>
      <c r="C33" s="89">
        <v>31.640668215510601</v>
      </c>
      <c r="D33" s="89">
        <v>30.245127477206999</v>
      </c>
      <c r="E33" s="89">
        <v>28.7816489937243</v>
      </c>
      <c r="F33" s="89">
        <v>27.586947187634198</v>
      </c>
      <c r="G33" s="89">
        <v>26.399829678518199</v>
      </c>
      <c r="H33" s="89">
        <v>25.393305881110798</v>
      </c>
      <c r="I33" s="89">
        <v>24.382603247533002</v>
      </c>
      <c r="J33" s="87" t="s">
        <v>26</v>
      </c>
      <c r="K33" s="89">
        <v>23.373406944946101</v>
      </c>
      <c r="L33" s="89">
        <v>22.435897435897399</v>
      </c>
      <c r="M33" s="89">
        <v>21.641118124436399</v>
      </c>
      <c r="N33" s="89">
        <v>20.823077680417398</v>
      </c>
      <c r="O33" s="89">
        <v>20.179588683981802</v>
      </c>
      <c r="P33" s="89">
        <v>19.487566649365402</v>
      </c>
      <c r="Q33" s="89">
        <v>18.8228812781195</v>
      </c>
      <c r="R33" s="89">
        <v>18.202857270016501</v>
      </c>
      <c r="S33" s="87" t="s">
        <v>26</v>
      </c>
      <c r="T33" s="89"/>
      <c r="U33" s="89">
        <v>17.495511294834898</v>
      </c>
      <c r="V33" s="89">
        <v>17.013763492636699</v>
      </c>
      <c r="W33" s="89">
        <v>16.606268169328199</v>
      </c>
      <c r="X33" s="89">
        <v>16.1327762302693</v>
      </c>
      <c r="Y33" s="89">
        <v>15.7770681265207</v>
      </c>
      <c r="Z33" s="89">
        <v>15.200492572923901</v>
      </c>
      <c r="AA33" s="89">
        <v>13.679890560875499</v>
      </c>
    </row>
    <row r="34" spans="1:29" s="90" customFormat="1" ht="12.75" customHeight="1" x14ac:dyDescent="0.2">
      <c r="A34" s="87" t="s">
        <v>27</v>
      </c>
      <c r="B34" s="89">
        <v>41.564947211565901</v>
      </c>
      <c r="C34" s="89">
        <v>39.143209174485797</v>
      </c>
      <c r="D34" s="89">
        <v>36.946434771629697</v>
      </c>
      <c r="E34" s="89">
        <v>35.0056868444332</v>
      </c>
      <c r="F34" s="89">
        <v>33.197059009951197</v>
      </c>
      <c r="G34" s="89">
        <v>31.629316532418901</v>
      </c>
      <c r="H34" s="89">
        <v>30.206369919288601</v>
      </c>
      <c r="I34" s="89">
        <v>28.903616615915698</v>
      </c>
      <c r="J34" s="87" t="s">
        <v>27</v>
      </c>
      <c r="K34" s="89">
        <v>27.6412573803477</v>
      </c>
      <c r="L34" s="89">
        <v>26.4597931264598</v>
      </c>
      <c r="M34" s="89">
        <v>25.332050697854999</v>
      </c>
      <c r="N34" s="89">
        <v>24.306504509428802</v>
      </c>
      <c r="O34" s="89">
        <v>23.295199253447599</v>
      </c>
      <c r="P34" s="89">
        <v>22.4186209310466</v>
      </c>
      <c r="Q34" s="89">
        <v>21.585154230265299</v>
      </c>
      <c r="R34" s="89">
        <v>20.848259062903001</v>
      </c>
      <c r="S34" s="87" t="s">
        <v>27</v>
      </c>
      <c r="T34" s="89"/>
      <c r="U34" s="89">
        <v>20.081121211023799</v>
      </c>
      <c r="V34" s="89">
        <v>19.3835167237484</v>
      </c>
      <c r="W34" s="89">
        <v>18.699276157052001</v>
      </c>
      <c r="X34" s="89">
        <v>18.098137010415101</v>
      </c>
      <c r="Y34" s="89">
        <v>17.479028860722099</v>
      </c>
      <c r="Z34" s="89">
        <v>17.020167222211899</v>
      </c>
      <c r="AA34" s="89">
        <v>15.7780699642586</v>
      </c>
    </row>
    <row r="35" spans="1:29" s="90" customFormat="1" ht="12.75" customHeight="1" x14ac:dyDescent="0.2">
      <c r="A35" s="87" t="s">
        <v>28</v>
      </c>
      <c r="B35" s="89">
        <v>28.1907315846811</v>
      </c>
      <c r="C35" s="89">
        <v>26.8265504681757</v>
      </c>
      <c r="D35" s="89">
        <v>25.5426151402859</v>
      </c>
      <c r="E35" s="89">
        <v>24.292231426736301</v>
      </c>
      <c r="F35" s="89">
        <v>23.220297232941899</v>
      </c>
      <c r="G35" s="89">
        <v>22.085385878489301</v>
      </c>
      <c r="H35" s="89">
        <v>21.098785171509999</v>
      </c>
      <c r="I35" s="89">
        <v>20.173388366734599</v>
      </c>
      <c r="J35" s="87" t="s">
        <v>28</v>
      </c>
      <c r="K35" s="89">
        <v>19.277631271489099</v>
      </c>
      <c r="L35" s="89">
        <v>18.400887275660399</v>
      </c>
      <c r="M35" s="89">
        <v>17.658810781525101</v>
      </c>
      <c r="N35" s="89">
        <v>16.891373638548501</v>
      </c>
      <c r="O35" s="89">
        <v>16.2854152008649</v>
      </c>
      <c r="P35" s="89">
        <v>15.6444475176324</v>
      </c>
      <c r="Q35" s="89">
        <v>15.101898623933099</v>
      </c>
      <c r="R35" s="89">
        <v>14.6157224418094</v>
      </c>
      <c r="S35" s="87" t="s">
        <v>28</v>
      </c>
      <c r="T35" s="89"/>
      <c r="U35" s="89">
        <v>14.1607000795545</v>
      </c>
      <c r="V35" s="89">
        <v>13.679890560875499</v>
      </c>
      <c r="W35" s="89">
        <v>13.274494390052199</v>
      </c>
      <c r="X35" s="89">
        <v>12.923519367304801</v>
      </c>
      <c r="Y35" s="89">
        <v>12.5315101285795</v>
      </c>
      <c r="Z35" s="89">
        <v>13.981047083232101</v>
      </c>
      <c r="AA35" s="89">
        <v>12.0134278817139</v>
      </c>
    </row>
    <row r="36" spans="1:29" s="90" customFormat="1" ht="12.75" customHeight="1" x14ac:dyDescent="0.2">
      <c r="A36" s="87" t="s">
        <v>29</v>
      </c>
      <c r="B36" s="89">
        <v>35.629976393390102</v>
      </c>
      <c r="C36" s="89">
        <v>33.428390367553902</v>
      </c>
      <c r="D36" s="89">
        <v>31.353751252382001</v>
      </c>
      <c r="E36" s="89">
        <v>29.529098873592002</v>
      </c>
      <c r="F36" s="89">
        <v>27.838385412608101</v>
      </c>
      <c r="G36" s="89">
        <v>26.283144673592801</v>
      </c>
      <c r="H36" s="89">
        <v>24.9473012434973</v>
      </c>
      <c r="I36" s="89">
        <v>23.6788185719256</v>
      </c>
      <c r="J36" s="87" t="s">
        <v>29</v>
      </c>
      <c r="K36" s="89">
        <v>22.5656877897991</v>
      </c>
      <c r="L36" s="89">
        <v>21.532346755677299</v>
      </c>
      <c r="M36" s="89">
        <v>20.6114075472425</v>
      </c>
      <c r="N36" s="89">
        <v>19.7777649392416</v>
      </c>
      <c r="O36" s="89">
        <v>19.023254919309899</v>
      </c>
      <c r="P36" s="89">
        <v>18.339638584295098</v>
      </c>
      <c r="Q36" s="89">
        <v>17.741038378181401</v>
      </c>
      <c r="R36" s="89">
        <v>17.225834915884999</v>
      </c>
      <c r="S36" s="87" t="s">
        <v>29</v>
      </c>
      <c r="T36" s="89"/>
      <c r="U36" s="89">
        <v>16.6860987404194</v>
      </c>
      <c r="V36" s="89">
        <v>16.178457907459201</v>
      </c>
      <c r="W36" s="89">
        <v>15.794180890944</v>
      </c>
      <c r="X36" s="89">
        <v>15.4101108613661</v>
      </c>
      <c r="Y36" s="89">
        <v>15.0081566068515</v>
      </c>
      <c r="Z36" s="89">
        <v>13.2395607624224</v>
      </c>
      <c r="AA36" s="89">
        <v>15.4245154245154</v>
      </c>
    </row>
    <row r="37" spans="1:29" s="90" customFormat="1" ht="12.75" customHeight="1" x14ac:dyDescent="0.2">
      <c r="A37" s="87" t="s">
        <v>30</v>
      </c>
      <c r="B37" s="89">
        <v>36.861569215392301</v>
      </c>
      <c r="C37" s="89">
        <v>35.100657763603699</v>
      </c>
      <c r="D37" s="89">
        <v>33.445481873743297</v>
      </c>
      <c r="E37" s="89">
        <v>31.896688952562901</v>
      </c>
      <c r="F37" s="89">
        <v>30.376525784263102</v>
      </c>
      <c r="G37" s="89">
        <v>28.925537629060798</v>
      </c>
      <c r="H37" s="89">
        <v>27.571220669444401</v>
      </c>
      <c r="I37" s="89">
        <v>26.344698104539901</v>
      </c>
      <c r="J37" s="87" t="s">
        <v>30</v>
      </c>
      <c r="K37" s="89">
        <v>25.126030247259301</v>
      </c>
      <c r="L37" s="89">
        <v>23.988607417213199</v>
      </c>
      <c r="M37" s="89">
        <v>22.9116752904226</v>
      </c>
      <c r="N37" s="89">
        <v>22.002912150137501</v>
      </c>
      <c r="O37" s="89">
        <v>21.094305146685599</v>
      </c>
      <c r="P37" s="89">
        <v>20.2046920463101</v>
      </c>
      <c r="Q37" s="89">
        <v>19.393964061132699</v>
      </c>
      <c r="R37" s="89">
        <v>18.746795200492301</v>
      </c>
      <c r="S37" s="87" t="s">
        <v>30</v>
      </c>
      <c r="T37" s="89"/>
      <c r="U37" s="89">
        <v>18.106773966067902</v>
      </c>
      <c r="V37" s="89">
        <v>17.41942213414</v>
      </c>
      <c r="W37" s="89">
        <v>16.841442953020099</v>
      </c>
      <c r="X37" s="89">
        <v>16.3004512673443</v>
      </c>
      <c r="Y37" s="89">
        <v>15.7068062827225</v>
      </c>
      <c r="Z37" s="89">
        <v>16.847954599196001</v>
      </c>
      <c r="AA37" s="89">
        <v>16.7182413696098</v>
      </c>
    </row>
    <row r="38" spans="1:29" s="90" customFormat="1" ht="12.75" customHeight="1" x14ac:dyDescent="0.2">
      <c r="A38" s="87" t="s">
        <v>31</v>
      </c>
      <c r="B38" s="89">
        <v>34.0483954007208</v>
      </c>
      <c r="C38" s="89">
        <v>31.646649379009101</v>
      </c>
      <c r="D38" s="89">
        <v>29.6726827776078</v>
      </c>
      <c r="E38" s="89">
        <v>27.971434871847102</v>
      </c>
      <c r="F38" s="89">
        <v>26.5090755593077</v>
      </c>
      <c r="G38" s="89">
        <v>25.175761633746198</v>
      </c>
      <c r="H38" s="89">
        <v>24.038061650558099</v>
      </c>
      <c r="I38" s="89">
        <v>23.003925075768901</v>
      </c>
      <c r="J38" s="87" t="s">
        <v>31</v>
      </c>
      <c r="K38" s="89">
        <v>22.082330839458201</v>
      </c>
      <c r="L38" s="89">
        <v>21.210832733695302</v>
      </c>
      <c r="M38" s="89">
        <v>20.403867018606402</v>
      </c>
      <c r="N38" s="89">
        <v>19.628647214854102</v>
      </c>
      <c r="O38" s="89">
        <v>18.924779184337201</v>
      </c>
      <c r="P38" s="89">
        <v>18.239919004002299</v>
      </c>
      <c r="Q38" s="89">
        <v>17.6316901077927</v>
      </c>
      <c r="R38" s="89">
        <v>17.035012123739399</v>
      </c>
      <c r="S38" s="87" t="s">
        <v>31</v>
      </c>
      <c r="T38" s="89"/>
      <c r="U38" s="89">
        <v>16.487782598766799</v>
      </c>
      <c r="V38" s="89">
        <v>16.024718658649299</v>
      </c>
      <c r="W38" s="89">
        <v>15.657266142703</v>
      </c>
      <c r="X38" s="89">
        <v>15.194949637357601</v>
      </c>
      <c r="Y38" s="89">
        <v>14.689049980923301</v>
      </c>
      <c r="Z38" s="89">
        <v>13.764787314372001</v>
      </c>
      <c r="AA38" s="89">
        <v>14.4104378306449</v>
      </c>
    </row>
    <row r="39" spans="1:29" s="90" customFormat="1" ht="12.75" customHeight="1" x14ac:dyDescent="0.2">
      <c r="A39" s="87" t="s">
        <v>32</v>
      </c>
      <c r="B39" s="89">
        <v>48.270122458685101</v>
      </c>
      <c r="C39" s="89">
        <v>46.069928972256001</v>
      </c>
      <c r="D39" s="89">
        <v>43.983822042467096</v>
      </c>
      <c r="E39" s="89">
        <v>41.924027177269899</v>
      </c>
      <c r="F39" s="89">
        <v>39.904842299132802</v>
      </c>
      <c r="G39" s="89">
        <v>38.030378390787</v>
      </c>
      <c r="H39" s="89">
        <v>36.228837849199401</v>
      </c>
      <c r="I39" s="89">
        <v>34.468263976460698</v>
      </c>
      <c r="J39" s="87" t="s">
        <v>32</v>
      </c>
      <c r="K39" s="89">
        <v>32.865823365307399</v>
      </c>
      <c r="L39" s="89">
        <v>31.187967628645598</v>
      </c>
      <c r="M39" s="89">
        <v>29.717341482047399</v>
      </c>
      <c r="N39" s="89">
        <v>28.337290342345099</v>
      </c>
      <c r="O39" s="89">
        <v>26.978279223271201</v>
      </c>
      <c r="P39" s="89">
        <v>25.828272734260899</v>
      </c>
      <c r="Q39" s="89">
        <v>24.687078759869099</v>
      </c>
      <c r="R39" s="89">
        <v>23.7431249515842</v>
      </c>
      <c r="S39" s="87" t="s">
        <v>32</v>
      </c>
      <c r="T39" s="89"/>
      <c r="U39" s="89">
        <v>22.7485562665834</v>
      </c>
      <c r="V39" s="89">
        <v>21.829440351152201</v>
      </c>
      <c r="W39" s="89">
        <v>20.988091027001499</v>
      </c>
      <c r="X39" s="89">
        <v>20.221530214040801</v>
      </c>
      <c r="Y39" s="89">
        <v>19.342359767891701</v>
      </c>
      <c r="Z39" s="89">
        <v>16.416455449405301</v>
      </c>
      <c r="AA39" s="89">
        <v>17.237536221115999</v>
      </c>
    </row>
    <row r="40" spans="1:29" s="90" customFormat="1" ht="12.75" customHeight="1" x14ac:dyDescent="0.2">
      <c r="A40" s="87" t="s">
        <v>60</v>
      </c>
      <c r="B40" s="89"/>
      <c r="C40" s="89"/>
      <c r="D40" s="89"/>
      <c r="E40" s="89"/>
      <c r="F40" s="89"/>
      <c r="G40" s="89"/>
      <c r="H40" s="89"/>
      <c r="I40" s="89"/>
      <c r="J40" s="87" t="s">
        <v>60</v>
      </c>
      <c r="K40" s="89"/>
      <c r="L40" s="89"/>
      <c r="M40" s="89"/>
      <c r="N40" s="89"/>
      <c r="O40" s="89"/>
      <c r="P40" s="89"/>
      <c r="Q40" s="89"/>
      <c r="R40" s="89"/>
      <c r="S40" s="87" t="s">
        <v>60</v>
      </c>
      <c r="T40" s="89"/>
      <c r="U40" s="89"/>
      <c r="V40" s="89"/>
      <c r="W40" s="89"/>
      <c r="X40" s="89"/>
      <c r="Y40" s="89"/>
      <c r="Z40" s="89"/>
      <c r="AA40" s="89"/>
    </row>
    <row r="41" spans="1:29" s="90" customFormat="1" ht="12.75" customHeight="1" x14ac:dyDescent="0.2">
      <c r="A41" s="87" t="s">
        <v>61</v>
      </c>
      <c r="B41" s="89">
        <v>44.264283147682399</v>
      </c>
      <c r="C41" s="89">
        <v>42.017840664410897</v>
      </c>
      <c r="D41" s="89">
        <v>39.916821372224398</v>
      </c>
      <c r="E41" s="89">
        <v>37.955189859342902</v>
      </c>
      <c r="F41" s="89">
        <v>36.154770915891199</v>
      </c>
      <c r="G41" s="89">
        <v>34.513665977625799</v>
      </c>
      <c r="H41" s="89">
        <v>32.996808589033598</v>
      </c>
      <c r="I41" s="89">
        <v>31.5670086473914</v>
      </c>
      <c r="J41" s="87" t="s">
        <v>61</v>
      </c>
      <c r="K41" s="89">
        <v>30.204038543872102</v>
      </c>
      <c r="L41" s="89">
        <v>28.9048473967684</v>
      </c>
      <c r="M41" s="89">
        <v>27.677386608939202</v>
      </c>
      <c r="N41" s="89">
        <v>26.5118166775936</v>
      </c>
      <c r="O41" s="89">
        <v>25.404157043879898</v>
      </c>
      <c r="P41" s="89">
        <v>24.369998573337</v>
      </c>
      <c r="Q41" s="89">
        <v>23.4314152574816</v>
      </c>
      <c r="R41" s="89">
        <v>22.564157600311201</v>
      </c>
      <c r="S41" s="87" t="s">
        <v>61</v>
      </c>
      <c r="T41" s="89"/>
      <c r="U41" s="89">
        <v>21.723295187653601</v>
      </c>
      <c r="V41" s="89">
        <v>20.887064050453599</v>
      </c>
      <c r="W41" s="89">
        <v>20.119916363183201</v>
      </c>
      <c r="X41" s="89">
        <v>19.423894661386701</v>
      </c>
      <c r="Y41" s="89">
        <v>18.732917513490801</v>
      </c>
      <c r="Z41" s="89">
        <v>17.9891383710338</v>
      </c>
      <c r="AA41" s="89">
        <v>17.9630535065156</v>
      </c>
    </row>
    <row r="42" spans="1:29" s="90" customFormat="1" ht="12.75" customHeight="1" x14ac:dyDescent="0.2">
      <c r="A42" s="87" t="s">
        <v>33</v>
      </c>
      <c r="B42" s="89">
        <v>29.2477441899428</v>
      </c>
      <c r="C42" s="89">
        <v>28.1431265366529</v>
      </c>
      <c r="D42" s="89">
        <v>27.201574954383901</v>
      </c>
      <c r="E42" s="89">
        <v>26.137791090926701</v>
      </c>
      <c r="F42" s="89">
        <v>25.195355291024601</v>
      </c>
      <c r="G42" s="89">
        <v>24.2498770290211</v>
      </c>
      <c r="H42" s="89">
        <v>23.4242756148561</v>
      </c>
      <c r="I42" s="89">
        <v>22.550328806470301</v>
      </c>
      <c r="J42" s="87" t="s">
        <v>33</v>
      </c>
      <c r="K42" s="89">
        <v>21.6754540128881</v>
      </c>
      <c r="L42" s="89">
        <v>20.8782742681048</v>
      </c>
      <c r="M42" s="89">
        <v>20.1043981601116</v>
      </c>
      <c r="N42" s="89">
        <v>19.412681912681901</v>
      </c>
      <c r="O42" s="89">
        <v>18.800919156047598</v>
      </c>
      <c r="P42" s="89">
        <v>18.1189777963972</v>
      </c>
      <c r="Q42" s="89">
        <v>17.587479389672598</v>
      </c>
      <c r="R42" s="89">
        <v>17.015604171567499</v>
      </c>
      <c r="S42" s="87" t="s">
        <v>33</v>
      </c>
      <c r="T42" s="89"/>
      <c r="U42" s="89">
        <v>16.464019203673701</v>
      </c>
      <c r="V42" s="89">
        <v>15.971122133638</v>
      </c>
      <c r="W42" s="89">
        <v>15.5036759963885</v>
      </c>
      <c r="X42" s="89">
        <v>15.0909556751217</v>
      </c>
      <c r="Y42" s="89">
        <v>14.6599805556977</v>
      </c>
      <c r="Z42" s="89">
        <v>12.607712056124701</v>
      </c>
      <c r="AA42" s="89">
        <v>13.490851750807201</v>
      </c>
    </row>
    <row r="43" spans="1:29" s="90" customFormat="1" ht="12.75" customHeight="1" x14ac:dyDescent="0.2">
      <c r="A43" s="87" t="s">
        <v>34</v>
      </c>
      <c r="B43" s="89">
        <v>39.7741918853431</v>
      </c>
      <c r="C43" s="89">
        <v>37.3499909281771</v>
      </c>
      <c r="D43" s="89">
        <v>35.179425524685698</v>
      </c>
      <c r="E43" s="89">
        <v>33.1398416886544</v>
      </c>
      <c r="F43" s="89">
        <v>31.270791749833698</v>
      </c>
      <c r="G43" s="89">
        <v>29.492418539627899</v>
      </c>
      <c r="H43" s="89">
        <v>27.980635102978599</v>
      </c>
      <c r="I43" s="89">
        <v>26.579739217653</v>
      </c>
      <c r="J43" s="87" t="s">
        <v>34</v>
      </c>
      <c r="K43" s="89">
        <v>25.1802645773009</v>
      </c>
      <c r="L43" s="89">
        <v>23.8672438672439</v>
      </c>
      <c r="M43" s="89">
        <v>22.7185892725937</v>
      </c>
      <c r="N43" s="89">
        <v>21.596020374728202</v>
      </c>
      <c r="O43" s="89">
        <v>20.4872480398931</v>
      </c>
      <c r="P43" s="89">
        <v>19.542003206582599</v>
      </c>
      <c r="Q43" s="89">
        <v>18.686193485658698</v>
      </c>
      <c r="R43" s="89">
        <v>17.931161533973999</v>
      </c>
      <c r="S43" s="87" t="s">
        <v>34</v>
      </c>
      <c r="T43" s="89"/>
      <c r="U43" s="89">
        <v>17.1723131385275</v>
      </c>
      <c r="V43" s="89">
        <v>16.5887121920798</v>
      </c>
      <c r="W43" s="89">
        <v>15.8913518576335</v>
      </c>
      <c r="X43" s="89">
        <v>15.375461890148401</v>
      </c>
      <c r="Y43" s="89">
        <v>14.767530487804899</v>
      </c>
      <c r="Z43" s="89">
        <v>13.792428836936301</v>
      </c>
      <c r="AA43" s="89">
        <v>13.300003204819999</v>
      </c>
      <c r="AB43" s="100"/>
      <c r="AC43" s="100"/>
    </row>
    <row r="44" spans="1:29" ht="3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7"/>
      <c r="K44" s="78"/>
      <c r="L44" s="78"/>
      <c r="M44" s="78"/>
      <c r="N44" s="78"/>
      <c r="O44" s="78"/>
      <c r="P44" s="78"/>
      <c r="Q44" s="78"/>
      <c r="R44" s="78"/>
      <c r="S44" s="77"/>
      <c r="T44" s="78"/>
      <c r="U44" s="78"/>
      <c r="V44" s="78"/>
      <c r="W44" s="78"/>
      <c r="X44" s="78"/>
      <c r="Y44" s="78"/>
      <c r="Z44" s="78"/>
      <c r="AA44" s="78"/>
    </row>
    <row r="45" spans="1:29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39"/>
      <c r="T45" s="111"/>
      <c r="U45" s="111"/>
      <c r="V45" s="111"/>
      <c r="W45" s="111"/>
      <c r="X45" s="111"/>
      <c r="Y45" s="111"/>
      <c r="Z45" s="111"/>
      <c r="AA45" s="111"/>
    </row>
    <row r="46" spans="1:29" x14ac:dyDescent="0.2">
      <c r="B46" s="88"/>
      <c r="C46" s="88"/>
      <c r="D46" s="88"/>
      <c r="E46" s="88"/>
      <c r="F46" s="88"/>
      <c r="G46" s="88"/>
      <c r="H46" s="88"/>
      <c r="I46" s="88"/>
      <c r="K46" s="88"/>
      <c r="L46" s="88"/>
      <c r="M46" s="88"/>
      <c r="N46" s="88"/>
      <c r="O46" s="88"/>
      <c r="P46" s="88"/>
      <c r="Q46" s="88"/>
      <c r="R46" s="88"/>
      <c r="S46" s="91" t="s">
        <v>56</v>
      </c>
      <c r="T46" s="88"/>
      <c r="U46" s="88"/>
      <c r="V46" s="88"/>
      <c r="W46" s="88"/>
      <c r="X46" s="88"/>
      <c r="Y46" s="88"/>
      <c r="Z46" s="88"/>
      <c r="AA46" s="88"/>
    </row>
    <row r="47" spans="1:29" x14ac:dyDescent="0.2">
      <c r="S47" s="306" t="s">
        <v>482</v>
      </c>
    </row>
    <row r="48" spans="1:29" s="90" customFormat="1" ht="12.75" customHeight="1" x14ac:dyDescent="0.2">
      <c r="A48" s="83"/>
      <c r="B48" s="88"/>
      <c r="C48" s="89"/>
      <c r="D48" s="89"/>
      <c r="E48" s="88"/>
      <c r="F48" s="89"/>
      <c r="G48" s="89"/>
      <c r="H48" s="89"/>
      <c r="I48" s="89"/>
      <c r="J48" s="83"/>
      <c r="K48" s="88"/>
      <c r="L48" s="89"/>
      <c r="M48" s="89"/>
      <c r="N48" s="88"/>
      <c r="O48" s="89"/>
      <c r="P48" s="89"/>
      <c r="Q48" s="89"/>
      <c r="R48" s="89"/>
      <c r="S48" s="87"/>
      <c r="T48" s="88"/>
      <c r="U48" s="89"/>
      <c r="V48" s="89"/>
      <c r="W48" s="88"/>
      <c r="X48" s="89"/>
      <c r="Y48" s="89"/>
      <c r="Z48" s="89"/>
      <c r="AA48" s="89"/>
      <c r="AB48" s="100"/>
      <c r="AC48" s="100"/>
    </row>
  </sheetData>
  <phoneticPr fontId="20" type="noConversion"/>
  <hyperlinks>
    <hyperlink ref="S4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opLeftCell="S1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8.1406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6" width="9.28515625" style="90" customWidth="1"/>
    <col min="27" max="27" width="9.5703125" style="90" customWidth="1"/>
    <col min="28" max="16384" width="11.42578125" style="71"/>
  </cols>
  <sheetData>
    <row r="1" spans="1:33" ht="27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T1" s="72"/>
      <c r="U1" s="72"/>
      <c r="V1" s="72"/>
      <c r="W1" s="72"/>
      <c r="X1" s="72"/>
      <c r="Y1" s="72"/>
      <c r="Z1" s="72"/>
      <c r="AA1" s="72"/>
    </row>
    <row r="2" spans="1:33" x14ac:dyDescent="0.2">
      <c r="A2" s="73" t="s">
        <v>207</v>
      </c>
      <c r="B2" s="71"/>
      <c r="C2" s="71"/>
      <c r="D2" s="74"/>
      <c r="E2" s="71"/>
      <c r="F2" s="71"/>
      <c r="G2" s="93"/>
      <c r="H2" s="71"/>
      <c r="I2" s="74" t="s">
        <v>182</v>
      </c>
      <c r="J2" s="73" t="s">
        <v>207</v>
      </c>
      <c r="K2" s="71"/>
      <c r="L2" s="71"/>
      <c r="M2" s="74"/>
      <c r="N2" s="71"/>
      <c r="O2" s="71"/>
      <c r="P2" s="93"/>
      <c r="Q2" s="71"/>
      <c r="R2" s="74" t="s">
        <v>182</v>
      </c>
      <c r="S2" s="73" t="s">
        <v>207</v>
      </c>
      <c r="T2" s="71"/>
      <c r="U2" s="71"/>
      <c r="V2" s="74"/>
      <c r="W2" s="71"/>
      <c r="X2" s="71"/>
      <c r="Y2" s="93"/>
      <c r="Z2" s="71"/>
      <c r="AA2" s="74" t="s">
        <v>182</v>
      </c>
    </row>
    <row r="3" spans="1:33" x14ac:dyDescent="0.2">
      <c r="A3" s="73" t="s">
        <v>72</v>
      </c>
      <c r="B3" s="71"/>
      <c r="C3" s="71"/>
      <c r="D3" s="75"/>
      <c r="E3" s="71"/>
      <c r="F3" s="71"/>
      <c r="G3" s="93"/>
      <c r="H3" s="71"/>
      <c r="I3" s="75" t="s">
        <v>63</v>
      </c>
      <c r="J3" s="73" t="s">
        <v>72</v>
      </c>
      <c r="K3" s="71"/>
      <c r="L3" s="71"/>
      <c r="M3" s="75"/>
      <c r="N3" s="71"/>
      <c r="O3" s="71"/>
      <c r="P3" s="93"/>
      <c r="Q3" s="71"/>
      <c r="R3" s="75" t="s">
        <v>64</v>
      </c>
      <c r="S3" s="73" t="s">
        <v>72</v>
      </c>
      <c r="T3" s="71"/>
      <c r="U3" s="71"/>
      <c r="V3" s="75"/>
      <c r="W3" s="71"/>
      <c r="X3" s="71"/>
      <c r="Y3" s="93"/>
      <c r="Z3" s="71"/>
      <c r="AA3" s="75" t="s">
        <v>106</v>
      </c>
    </row>
    <row r="4" spans="1:33" ht="12.75" customHeight="1" x14ac:dyDescent="0.2">
      <c r="A4" s="76" t="s">
        <v>203</v>
      </c>
      <c r="B4" s="71"/>
      <c r="C4" s="94"/>
      <c r="D4" s="71"/>
      <c r="E4" s="71"/>
      <c r="F4" s="94"/>
      <c r="G4" s="93"/>
      <c r="H4" s="94"/>
      <c r="I4" s="71"/>
      <c r="J4" s="76" t="s">
        <v>203</v>
      </c>
      <c r="K4" s="71"/>
      <c r="L4" s="94"/>
      <c r="M4" s="71"/>
      <c r="N4" s="71"/>
      <c r="O4" s="94"/>
      <c r="P4" s="93"/>
      <c r="Q4" s="94"/>
      <c r="R4" s="71"/>
      <c r="S4" s="76" t="s">
        <v>203</v>
      </c>
      <c r="T4" s="71"/>
      <c r="U4" s="94"/>
      <c r="V4" s="71"/>
      <c r="W4" s="71"/>
      <c r="X4" s="94"/>
      <c r="Y4" s="93"/>
      <c r="Z4" s="94"/>
      <c r="AA4" s="71"/>
    </row>
    <row r="5" spans="1:33" ht="3" customHeight="1" x14ac:dyDescent="0.2">
      <c r="A5" s="77"/>
      <c r="B5" s="78"/>
      <c r="C5" s="95"/>
      <c r="D5" s="78"/>
      <c r="E5" s="78"/>
      <c r="F5" s="95"/>
      <c r="G5" s="96"/>
      <c r="H5" s="95"/>
      <c r="I5" s="78"/>
      <c r="J5" s="77"/>
      <c r="K5" s="78"/>
      <c r="L5" s="95"/>
      <c r="M5" s="78"/>
      <c r="N5" s="78"/>
      <c r="O5" s="95"/>
      <c r="P5" s="96"/>
      <c r="Q5" s="95"/>
      <c r="R5" s="78"/>
      <c r="S5" s="77"/>
      <c r="T5" s="78"/>
      <c r="U5" s="95"/>
      <c r="V5" s="78"/>
      <c r="W5" s="78"/>
      <c r="X5" s="95"/>
      <c r="Y5" s="96"/>
      <c r="Z5" s="95"/>
      <c r="AA5" s="78"/>
    </row>
    <row r="6" spans="1:33" ht="3" customHeight="1" x14ac:dyDescent="0.2">
      <c r="A6" s="76"/>
      <c r="B6" s="71"/>
      <c r="C6" s="94"/>
      <c r="D6" s="71"/>
      <c r="E6" s="71"/>
      <c r="F6" s="94"/>
      <c r="G6" s="93"/>
      <c r="H6" s="94"/>
      <c r="I6" s="71"/>
      <c r="J6" s="76"/>
      <c r="K6" s="71"/>
      <c r="L6" s="94"/>
      <c r="M6" s="71"/>
      <c r="N6" s="71"/>
      <c r="O6" s="94"/>
      <c r="P6" s="93"/>
      <c r="Q6" s="94"/>
      <c r="R6" s="71"/>
      <c r="S6" s="76"/>
      <c r="T6" s="71"/>
      <c r="U6" s="94"/>
      <c r="V6" s="71"/>
      <c r="W6" s="71"/>
      <c r="X6" s="94"/>
      <c r="Y6" s="93"/>
      <c r="Z6" s="94"/>
      <c r="AA6" s="71"/>
    </row>
    <row r="7" spans="1:33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124">
        <v>1994</v>
      </c>
      <c r="G7" s="124">
        <v>1995</v>
      </c>
      <c r="H7" s="124">
        <v>1996</v>
      </c>
      <c r="I7" s="124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124">
        <v>2003</v>
      </c>
      <c r="Q7" s="124">
        <v>2004</v>
      </c>
      <c r="R7" s="124">
        <v>2005</v>
      </c>
      <c r="S7" s="79" t="s">
        <v>37</v>
      </c>
      <c r="T7" s="80"/>
      <c r="U7" s="80">
        <v>2006</v>
      </c>
      <c r="V7" s="80">
        <v>2007</v>
      </c>
      <c r="W7" s="80">
        <v>2008</v>
      </c>
      <c r="X7" s="80">
        <v>2009</v>
      </c>
      <c r="Y7" s="80">
        <v>2010</v>
      </c>
      <c r="Z7" s="124">
        <v>2011</v>
      </c>
      <c r="AA7" s="124">
        <v>2012</v>
      </c>
      <c r="AB7" s="149"/>
      <c r="AC7" s="149"/>
      <c r="AD7" s="149"/>
      <c r="AE7" s="149"/>
      <c r="AF7" s="149"/>
      <c r="AG7" s="149"/>
    </row>
    <row r="8" spans="1:33" ht="3" customHeight="1" x14ac:dyDescent="0.2">
      <c r="A8" s="77"/>
      <c r="B8" s="78"/>
      <c r="C8" s="95"/>
      <c r="D8" s="78"/>
      <c r="E8" s="78"/>
      <c r="F8" s="95"/>
      <c r="G8" s="96"/>
      <c r="H8" s="95"/>
      <c r="I8" s="78"/>
      <c r="J8" s="77"/>
      <c r="K8" s="78"/>
      <c r="L8" s="95"/>
      <c r="M8" s="78"/>
      <c r="N8" s="78"/>
      <c r="O8" s="95"/>
      <c r="P8" s="96"/>
      <c r="Q8" s="95"/>
      <c r="R8" s="78"/>
      <c r="S8" s="77"/>
      <c r="T8" s="78"/>
      <c r="U8" s="78"/>
      <c r="V8" s="95"/>
      <c r="W8" s="78"/>
      <c r="X8" s="78"/>
      <c r="Y8" s="95"/>
      <c r="Z8" s="96"/>
      <c r="AA8" s="95"/>
      <c r="AB8" s="82"/>
      <c r="AC8" s="82"/>
      <c r="AD8" s="82"/>
      <c r="AE8" s="82"/>
      <c r="AF8" s="82"/>
      <c r="AG8" s="82"/>
    </row>
    <row r="9" spans="1:33" ht="3" customHeight="1" x14ac:dyDescent="0.2">
      <c r="A9" s="76"/>
      <c r="B9" s="71"/>
      <c r="C9" s="94"/>
      <c r="D9" s="71"/>
      <c r="E9" s="71"/>
      <c r="F9" s="94"/>
      <c r="G9" s="93"/>
      <c r="H9" s="94"/>
      <c r="I9" s="71"/>
      <c r="J9" s="76"/>
      <c r="K9" s="71"/>
      <c r="L9" s="94"/>
      <c r="M9" s="71"/>
      <c r="N9" s="71"/>
      <c r="O9" s="94"/>
      <c r="P9" s="93"/>
      <c r="Q9" s="94"/>
      <c r="R9" s="71"/>
      <c r="S9" s="76"/>
      <c r="T9" s="71"/>
      <c r="U9" s="71"/>
      <c r="V9" s="94"/>
      <c r="W9" s="71"/>
      <c r="X9" s="71"/>
      <c r="Y9" s="94"/>
      <c r="Z9" s="93"/>
      <c r="AA9" s="94"/>
    </row>
    <row r="10" spans="1:33" s="86" customFormat="1" ht="22.5" x14ac:dyDescent="0.2">
      <c r="A10" s="41" t="s">
        <v>144</v>
      </c>
      <c r="B10" s="85">
        <v>32.507936142141901</v>
      </c>
      <c r="C10" s="85">
        <v>31.102035633311601</v>
      </c>
      <c r="D10" s="85">
        <v>29.7474205442625</v>
      </c>
      <c r="E10" s="85">
        <v>28.446707359420099</v>
      </c>
      <c r="F10" s="85">
        <v>27.196971025766398</v>
      </c>
      <c r="G10" s="85">
        <v>25.992378448441201</v>
      </c>
      <c r="H10" s="85">
        <v>24.876591963668702</v>
      </c>
      <c r="I10" s="85">
        <v>23.8039142779181</v>
      </c>
      <c r="J10" s="41" t="s">
        <v>144</v>
      </c>
      <c r="K10" s="85">
        <v>22.774031687459701</v>
      </c>
      <c r="L10" s="85">
        <v>21.781739757746301</v>
      </c>
      <c r="M10" s="85">
        <v>20.849033650336899</v>
      </c>
      <c r="N10" s="85">
        <v>19.956534369965599</v>
      </c>
      <c r="O10" s="85">
        <v>19.120579257325499</v>
      </c>
      <c r="P10" s="85">
        <v>18.3339350126138</v>
      </c>
      <c r="Q10" s="85">
        <v>17.5961276335976</v>
      </c>
      <c r="R10" s="85">
        <v>16.936820317234201</v>
      </c>
      <c r="S10" s="41" t="s">
        <v>144</v>
      </c>
      <c r="T10" s="85"/>
      <c r="U10" s="85">
        <v>16.292268770036799</v>
      </c>
      <c r="V10" s="85">
        <v>15.6863140427334</v>
      </c>
      <c r="W10" s="85">
        <v>15.1213965385656</v>
      </c>
      <c r="X10" s="85">
        <v>14.5962338221692</v>
      </c>
      <c r="Y10" s="85">
        <v>14.0838315056283</v>
      </c>
      <c r="Z10" s="85">
        <v>13.7048168074363</v>
      </c>
      <c r="AA10" s="85">
        <v>13.2808726524022</v>
      </c>
    </row>
    <row r="11" spans="1:33" s="90" customFormat="1" ht="12.75" customHeight="1" x14ac:dyDescent="0.2">
      <c r="A11" s="87" t="s">
        <v>4</v>
      </c>
      <c r="B11" s="89">
        <v>29.041032910616501</v>
      </c>
      <c r="C11" s="89">
        <v>27.471903734816699</v>
      </c>
      <c r="D11" s="89">
        <v>25.935087324788199</v>
      </c>
      <c r="E11" s="89">
        <v>24.541702301714199</v>
      </c>
      <c r="F11" s="89">
        <v>23.2300066582822</v>
      </c>
      <c r="G11" s="89">
        <v>22.028216745865102</v>
      </c>
      <c r="H11" s="89">
        <v>20.873911285877</v>
      </c>
      <c r="I11" s="89">
        <v>19.828155981493701</v>
      </c>
      <c r="J11" s="87" t="s">
        <v>4</v>
      </c>
      <c r="K11" s="89">
        <v>18.845051796341199</v>
      </c>
      <c r="L11" s="89">
        <v>17.937879066348099</v>
      </c>
      <c r="M11" s="89">
        <v>17.091817981327701</v>
      </c>
      <c r="N11" s="89">
        <v>16.234481745390401</v>
      </c>
      <c r="O11" s="89">
        <v>15.4990473398798</v>
      </c>
      <c r="P11" s="89">
        <v>14.8140019752003</v>
      </c>
      <c r="Q11" s="89">
        <v>14.1727092946605</v>
      </c>
      <c r="R11" s="89">
        <v>13.6232740160969</v>
      </c>
      <c r="S11" s="87" t="s">
        <v>4</v>
      </c>
      <c r="T11" s="89"/>
      <c r="U11" s="89">
        <v>13.060188813015399</v>
      </c>
      <c r="V11" s="89">
        <v>12.588984638441399</v>
      </c>
      <c r="W11" s="89">
        <v>12.1050856350485</v>
      </c>
      <c r="X11" s="89">
        <v>11.708195737015901</v>
      </c>
      <c r="Y11" s="89">
        <v>11.2695231252127</v>
      </c>
      <c r="Z11" s="89">
        <v>9.8580587777489495</v>
      </c>
      <c r="AA11" s="89">
        <v>10.1906158357771</v>
      </c>
    </row>
    <row r="12" spans="1:33" s="90" customFormat="1" ht="12.75" customHeight="1" x14ac:dyDescent="0.2">
      <c r="A12" s="87" t="s">
        <v>5</v>
      </c>
      <c r="B12" s="89">
        <v>26.9977924944812</v>
      </c>
      <c r="C12" s="89">
        <v>26.103515416051501</v>
      </c>
      <c r="D12" s="89">
        <v>25.342551330640099</v>
      </c>
      <c r="E12" s="89">
        <v>24.562468386444099</v>
      </c>
      <c r="F12" s="89">
        <v>23.803898405197899</v>
      </c>
      <c r="G12" s="89">
        <v>23.0986891493908</v>
      </c>
      <c r="H12" s="89">
        <v>22.401518747033698</v>
      </c>
      <c r="I12" s="89">
        <v>21.746927680138899</v>
      </c>
      <c r="J12" s="87" t="s">
        <v>5</v>
      </c>
      <c r="K12" s="89">
        <v>21.126494888142801</v>
      </c>
      <c r="L12" s="89">
        <v>20.521332377683098</v>
      </c>
      <c r="M12" s="89">
        <v>19.895623339676298</v>
      </c>
      <c r="N12" s="89">
        <v>19.328394690332001</v>
      </c>
      <c r="O12" s="89">
        <v>18.764250738234999</v>
      </c>
      <c r="P12" s="89">
        <v>18.231287480565602</v>
      </c>
      <c r="Q12" s="89">
        <v>17.717723208571801</v>
      </c>
      <c r="R12" s="89">
        <v>17.245426801740798</v>
      </c>
      <c r="S12" s="87" t="s">
        <v>5</v>
      </c>
      <c r="T12" s="89"/>
      <c r="U12" s="89">
        <v>16.805667653125301</v>
      </c>
      <c r="V12" s="89">
        <v>16.344884193997402</v>
      </c>
      <c r="W12" s="89">
        <v>15.910055154857901</v>
      </c>
      <c r="X12" s="89">
        <v>15.517483499508501</v>
      </c>
      <c r="Y12" s="89">
        <v>15.110133721136499</v>
      </c>
      <c r="Z12" s="89">
        <v>14.544170858706201</v>
      </c>
      <c r="AA12" s="89">
        <v>13.9846908058829</v>
      </c>
    </row>
    <row r="13" spans="1:33" s="90" customFormat="1" ht="12.75" customHeight="1" x14ac:dyDescent="0.2">
      <c r="A13" s="87" t="s">
        <v>6</v>
      </c>
      <c r="B13" s="89">
        <v>23.860680764446499</v>
      </c>
      <c r="C13" s="89">
        <v>23.123957754307899</v>
      </c>
      <c r="D13" s="89">
        <v>22.1783047870004</v>
      </c>
      <c r="E13" s="89">
        <v>21.325209444021301</v>
      </c>
      <c r="F13" s="89">
        <v>20.478551411942199</v>
      </c>
      <c r="G13" s="89">
        <v>19.806197423064599</v>
      </c>
      <c r="H13" s="89">
        <v>19.082762256193998</v>
      </c>
      <c r="I13" s="89">
        <v>18.3888830843172</v>
      </c>
      <c r="J13" s="87" t="s">
        <v>6</v>
      </c>
      <c r="K13" s="89">
        <v>17.818294830622602</v>
      </c>
      <c r="L13" s="89">
        <v>17.159884915741898</v>
      </c>
      <c r="M13" s="89">
        <v>16.630956024895401</v>
      </c>
      <c r="N13" s="89">
        <v>16.102896495847698</v>
      </c>
      <c r="O13" s="89">
        <v>15.6296964232041</v>
      </c>
      <c r="P13" s="89">
        <v>15.145515739457499</v>
      </c>
      <c r="Q13" s="89">
        <v>14.649868151186601</v>
      </c>
      <c r="R13" s="89">
        <v>14.2485799557139</v>
      </c>
      <c r="S13" s="87" t="s">
        <v>6</v>
      </c>
      <c r="T13" s="89"/>
      <c r="U13" s="89">
        <v>13.841486537732299</v>
      </c>
      <c r="V13" s="89">
        <v>13.424070103477201</v>
      </c>
      <c r="W13" s="89">
        <v>12.9941434846266</v>
      </c>
      <c r="X13" s="89">
        <v>12.7514367816092</v>
      </c>
      <c r="Y13" s="89">
        <v>12.312021809867201</v>
      </c>
      <c r="Z13" s="89">
        <v>9.6656631278719694</v>
      </c>
      <c r="AA13" s="89">
        <v>10.3996895615056</v>
      </c>
    </row>
    <row r="14" spans="1:33" s="90" customFormat="1" ht="12.75" customHeight="1" x14ac:dyDescent="0.2">
      <c r="A14" s="87" t="s">
        <v>7</v>
      </c>
      <c r="B14" s="89">
        <v>27.729203097676699</v>
      </c>
      <c r="C14" s="89">
        <v>26.444962572094699</v>
      </c>
      <c r="D14" s="89">
        <v>25.203449532369699</v>
      </c>
      <c r="E14" s="89">
        <v>24.0774349667272</v>
      </c>
      <c r="F14" s="89">
        <v>23.020536741988199</v>
      </c>
      <c r="G14" s="89">
        <v>21.903139449987801</v>
      </c>
      <c r="H14" s="89">
        <v>20.973874647369101</v>
      </c>
      <c r="I14" s="89">
        <v>20.0037158605314</v>
      </c>
      <c r="J14" s="87" t="s">
        <v>7</v>
      </c>
      <c r="K14" s="89">
        <v>19.229564672721601</v>
      </c>
      <c r="L14" s="89">
        <v>18.364891393831901</v>
      </c>
      <c r="M14" s="89">
        <v>17.646684079760501</v>
      </c>
      <c r="N14" s="89">
        <v>16.864699118436199</v>
      </c>
      <c r="O14" s="89">
        <v>16.237294636578699</v>
      </c>
      <c r="P14" s="89">
        <v>15.52120592744</v>
      </c>
      <c r="Q14" s="89">
        <v>14.969106312504</v>
      </c>
      <c r="R14" s="89">
        <v>14.406295614647499</v>
      </c>
      <c r="S14" s="87" t="s">
        <v>7</v>
      </c>
      <c r="T14" s="89"/>
      <c r="U14" s="89">
        <v>13.901175281182899</v>
      </c>
      <c r="V14" s="89">
        <v>13.3777163672905</v>
      </c>
      <c r="W14" s="89">
        <v>12.9740518962076</v>
      </c>
      <c r="X14" s="89">
        <v>12.5154894671623</v>
      </c>
      <c r="Y14" s="89">
        <v>12.168004941321801</v>
      </c>
      <c r="Z14" s="89">
        <v>14.964010607399899</v>
      </c>
      <c r="AA14" s="89">
        <v>16.404480626798101</v>
      </c>
    </row>
    <row r="15" spans="1:33" s="90" customFormat="1" ht="12.75" customHeight="1" x14ac:dyDescent="0.2">
      <c r="A15" s="87" t="s">
        <v>8</v>
      </c>
      <c r="B15" s="89">
        <v>25.222157186186301</v>
      </c>
      <c r="C15" s="89">
        <v>23.772682515121701</v>
      </c>
      <c r="D15" s="89">
        <v>22.414244566640502</v>
      </c>
      <c r="E15" s="89">
        <v>21.156852527358001</v>
      </c>
      <c r="F15" s="89">
        <v>19.971914495241101</v>
      </c>
      <c r="G15" s="89">
        <v>18.896054365161898</v>
      </c>
      <c r="H15" s="89">
        <v>17.8906087318665</v>
      </c>
      <c r="I15" s="89">
        <v>16.970371400751102</v>
      </c>
      <c r="J15" s="87" t="s">
        <v>8</v>
      </c>
      <c r="K15" s="89">
        <v>16.1135455037447</v>
      </c>
      <c r="L15" s="89">
        <v>15.340381142726899</v>
      </c>
      <c r="M15" s="89">
        <v>14.6056132067161</v>
      </c>
      <c r="N15" s="89">
        <v>13.9388250296665</v>
      </c>
      <c r="O15" s="89">
        <v>13.333570691067001</v>
      </c>
      <c r="P15" s="89">
        <v>12.759484609878299</v>
      </c>
      <c r="Q15" s="89">
        <v>12.245998921057399</v>
      </c>
      <c r="R15" s="89">
        <v>11.7887059503177</v>
      </c>
      <c r="S15" s="87" t="s">
        <v>8</v>
      </c>
      <c r="T15" s="89"/>
      <c r="U15" s="89">
        <v>11.362398809307701</v>
      </c>
      <c r="V15" s="89">
        <v>10.969355162532599</v>
      </c>
      <c r="W15" s="89">
        <v>10.6242672919109</v>
      </c>
      <c r="X15" s="89">
        <v>10.291658243434499</v>
      </c>
      <c r="Y15" s="89">
        <v>9.9881840336755001</v>
      </c>
      <c r="Z15" s="89">
        <v>9.4964545372946798</v>
      </c>
      <c r="AA15" s="89">
        <v>12.8286701862393</v>
      </c>
    </row>
    <row r="16" spans="1:33" s="90" customFormat="1" ht="12.75" customHeight="1" x14ac:dyDescent="0.2">
      <c r="A16" s="87" t="s">
        <v>9</v>
      </c>
      <c r="B16" s="89">
        <v>26.1308068459658</v>
      </c>
      <c r="C16" s="89">
        <v>24.9637376899</v>
      </c>
      <c r="D16" s="89">
        <v>23.813169984686098</v>
      </c>
      <c r="E16" s="89">
        <v>22.809586190953201</v>
      </c>
      <c r="F16" s="89">
        <v>21.7239506555978</v>
      </c>
      <c r="G16" s="89">
        <v>20.733901885611498</v>
      </c>
      <c r="H16" s="89">
        <v>19.812965604691701</v>
      </c>
      <c r="I16" s="89">
        <v>19.121073351008299</v>
      </c>
      <c r="J16" s="87" t="s">
        <v>9</v>
      </c>
      <c r="K16" s="89">
        <v>18.255578093306301</v>
      </c>
      <c r="L16" s="89">
        <v>17.536704730832</v>
      </c>
      <c r="M16" s="89">
        <v>16.827315798072199</v>
      </c>
      <c r="N16" s="89">
        <v>16.047572499185399</v>
      </c>
      <c r="O16" s="89">
        <v>15.5113911778963</v>
      </c>
      <c r="P16" s="89">
        <v>14.8597906846688</v>
      </c>
      <c r="Q16" s="89">
        <v>14.2958692046442</v>
      </c>
      <c r="R16" s="89">
        <v>13.8508490492214</v>
      </c>
      <c r="S16" s="87" t="s">
        <v>9</v>
      </c>
      <c r="T16" s="89"/>
      <c r="U16" s="89">
        <v>13.3333333333333</v>
      </c>
      <c r="V16" s="89">
        <v>12.897282358360201</v>
      </c>
      <c r="W16" s="89">
        <v>12.4990473287097</v>
      </c>
      <c r="X16" s="89">
        <v>12.117978812590501</v>
      </c>
      <c r="Y16" s="89">
        <v>11.7764013152864</v>
      </c>
      <c r="Z16" s="89">
        <v>12.192244159521699</v>
      </c>
      <c r="AA16" s="89">
        <v>10.920804525455701</v>
      </c>
    </row>
    <row r="17" spans="1:27" s="90" customFormat="1" ht="12.75" customHeight="1" x14ac:dyDescent="0.2">
      <c r="A17" s="87" t="s">
        <v>10</v>
      </c>
      <c r="B17" s="89">
        <v>45.886863640730503</v>
      </c>
      <c r="C17" s="89">
        <v>43.629071128554699</v>
      </c>
      <c r="D17" s="89">
        <v>41.477157015816999</v>
      </c>
      <c r="E17" s="89">
        <v>39.358053128364297</v>
      </c>
      <c r="F17" s="89">
        <v>37.318522048492703</v>
      </c>
      <c r="G17" s="89">
        <v>35.344589433999097</v>
      </c>
      <c r="H17" s="89">
        <v>33.47843611447</v>
      </c>
      <c r="I17" s="89">
        <v>31.679257552524501</v>
      </c>
      <c r="J17" s="87" t="s">
        <v>10</v>
      </c>
      <c r="K17" s="89">
        <v>29.971264829113998</v>
      </c>
      <c r="L17" s="89">
        <v>28.3503703644128</v>
      </c>
      <c r="M17" s="89">
        <v>26.8118808683788</v>
      </c>
      <c r="N17" s="89">
        <v>25.365203685348</v>
      </c>
      <c r="O17" s="89">
        <v>24.018664811100599</v>
      </c>
      <c r="P17" s="89">
        <v>22.7383398948507</v>
      </c>
      <c r="Q17" s="89">
        <v>21.553517633939698</v>
      </c>
      <c r="R17" s="89">
        <v>20.4645460347318</v>
      </c>
      <c r="S17" s="87" t="s">
        <v>10</v>
      </c>
      <c r="T17" s="89"/>
      <c r="U17" s="89">
        <v>19.4248020213325</v>
      </c>
      <c r="V17" s="89">
        <v>18.4574086106077</v>
      </c>
      <c r="W17" s="89">
        <v>17.555037064460301</v>
      </c>
      <c r="X17" s="89">
        <v>16.7258553486358</v>
      </c>
      <c r="Y17" s="89">
        <v>15.946820668056599</v>
      </c>
      <c r="Z17" s="89">
        <v>14.808415050326101</v>
      </c>
      <c r="AA17" s="89">
        <v>13.559382433383499</v>
      </c>
    </row>
    <row r="18" spans="1:27" s="90" customFormat="1" ht="12.75" customHeight="1" x14ac:dyDescent="0.2">
      <c r="A18" s="87" t="s">
        <v>11</v>
      </c>
      <c r="B18" s="89">
        <v>27.606759235001299</v>
      </c>
      <c r="C18" s="89">
        <v>26.6954097510373</v>
      </c>
      <c r="D18" s="89">
        <v>25.841703495379701</v>
      </c>
      <c r="E18" s="89">
        <v>25.029418312501999</v>
      </c>
      <c r="F18" s="89">
        <v>24.242137472004</v>
      </c>
      <c r="G18" s="89">
        <v>23.4767587939699</v>
      </c>
      <c r="H18" s="89">
        <v>22.783068286656999</v>
      </c>
      <c r="I18" s="89">
        <v>22.103575486823502</v>
      </c>
      <c r="J18" s="87" t="s">
        <v>11</v>
      </c>
      <c r="K18" s="89">
        <v>21.437617767892998</v>
      </c>
      <c r="L18" s="89">
        <v>20.780846808055799</v>
      </c>
      <c r="M18" s="89">
        <v>20.160925775246401</v>
      </c>
      <c r="N18" s="89">
        <v>19.5461124125274</v>
      </c>
      <c r="O18" s="89">
        <v>18.974351402034799</v>
      </c>
      <c r="P18" s="89">
        <v>18.4119005172867</v>
      </c>
      <c r="Q18" s="89">
        <v>17.877288900460002</v>
      </c>
      <c r="R18" s="89">
        <v>17.404269350422201</v>
      </c>
      <c r="S18" s="87" t="s">
        <v>11</v>
      </c>
      <c r="T18" s="89"/>
      <c r="U18" s="89">
        <v>16.9172664433835</v>
      </c>
      <c r="V18" s="89">
        <v>16.462252070231401</v>
      </c>
      <c r="W18" s="89">
        <v>16.020392179200499</v>
      </c>
      <c r="X18" s="89">
        <v>15.608026985306701</v>
      </c>
      <c r="Y18" s="89">
        <v>15.1869500394656</v>
      </c>
      <c r="Z18" s="89">
        <v>14.661936376617399</v>
      </c>
      <c r="AA18" s="89">
        <v>13.3572480569287</v>
      </c>
    </row>
    <row r="19" spans="1:27" s="90" customFormat="1" ht="12.75" customHeight="1" x14ac:dyDescent="0.2">
      <c r="A19" s="87" t="s">
        <v>12</v>
      </c>
      <c r="B19" s="89">
        <v>22.305551675602501</v>
      </c>
      <c r="C19" s="89">
        <v>21.469796495596299</v>
      </c>
      <c r="D19" s="89">
        <v>20.7081014051926</v>
      </c>
      <c r="E19" s="89">
        <v>19.9806145526893</v>
      </c>
      <c r="F19" s="89">
        <v>19.295200419811898</v>
      </c>
      <c r="G19" s="89">
        <v>18.634231469715001</v>
      </c>
      <c r="H19" s="89">
        <v>18.026700935246701</v>
      </c>
      <c r="I19" s="89">
        <v>17.430405299229999</v>
      </c>
      <c r="J19" s="87" t="s">
        <v>12</v>
      </c>
      <c r="K19" s="89">
        <v>16.871778172367399</v>
      </c>
      <c r="L19" s="89">
        <v>16.3341194674253</v>
      </c>
      <c r="M19" s="89">
        <v>15.8240061752219</v>
      </c>
      <c r="N19" s="89">
        <v>15.3332778243911</v>
      </c>
      <c r="O19" s="89">
        <v>14.871984292074099</v>
      </c>
      <c r="P19" s="89">
        <v>14.4318405350469</v>
      </c>
      <c r="Q19" s="89">
        <v>14.0153425530221</v>
      </c>
      <c r="R19" s="89">
        <v>13.6386529228083</v>
      </c>
      <c r="S19" s="87" t="s">
        <v>12</v>
      </c>
      <c r="T19" s="89"/>
      <c r="U19" s="89">
        <v>13.270200383437199</v>
      </c>
      <c r="V19" s="89">
        <v>12.9238243970154</v>
      </c>
      <c r="W19" s="89">
        <v>12.592118136451001</v>
      </c>
      <c r="X19" s="89">
        <v>12.2736202893374</v>
      </c>
      <c r="Y19" s="89">
        <v>11.97113569707</v>
      </c>
      <c r="Z19" s="89">
        <v>14.324727815606501</v>
      </c>
      <c r="AA19" s="89">
        <v>13.3987138955201</v>
      </c>
    </row>
    <row r="20" spans="1:27" s="90" customFormat="1" ht="12.75" customHeight="1" x14ac:dyDescent="0.2">
      <c r="A20" s="87" t="s">
        <v>13</v>
      </c>
      <c r="B20" s="89">
        <v>31.411805315843999</v>
      </c>
      <c r="C20" s="89">
        <v>29.865433343993701</v>
      </c>
      <c r="D20" s="89">
        <v>28.436953253985902</v>
      </c>
      <c r="E20" s="89">
        <v>27.017006130116702</v>
      </c>
      <c r="F20" s="89">
        <v>25.7197316632423</v>
      </c>
      <c r="G20" s="89">
        <v>24.465210817242099</v>
      </c>
      <c r="H20" s="89">
        <v>23.3598161195223</v>
      </c>
      <c r="I20" s="89">
        <v>22.314779755143299</v>
      </c>
      <c r="J20" s="87" t="s">
        <v>13</v>
      </c>
      <c r="K20" s="89">
        <v>21.252653384823901</v>
      </c>
      <c r="L20" s="89">
        <v>20.2753506702274</v>
      </c>
      <c r="M20" s="89">
        <v>19.370651486401002</v>
      </c>
      <c r="N20" s="89">
        <v>18.480877239903698</v>
      </c>
      <c r="O20" s="89">
        <v>17.666025415232902</v>
      </c>
      <c r="P20" s="89">
        <v>16.904500548847398</v>
      </c>
      <c r="Q20" s="89">
        <v>16.174304532695999</v>
      </c>
      <c r="R20" s="89">
        <v>15.553677092138599</v>
      </c>
      <c r="S20" s="87" t="s">
        <v>13</v>
      </c>
      <c r="T20" s="89"/>
      <c r="U20" s="89">
        <v>14.9411194434148</v>
      </c>
      <c r="V20" s="89">
        <v>14.3876611418048</v>
      </c>
      <c r="W20" s="89">
        <v>13.848649901495</v>
      </c>
      <c r="X20" s="89">
        <v>13.3664088720269</v>
      </c>
      <c r="Y20" s="89">
        <v>12.8764217101774</v>
      </c>
      <c r="Z20" s="89">
        <v>14.3413744508</v>
      </c>
      <c r="AA20" s="89">
        <v>13.18407960199</v>
      </c>
    </row>
    <row r="21" spans="1:27" s="90" customFormat="1" ht="12.75" customHeight="1" x14ac:dyDescent="0.2">
      <c r="A21" s="87" t="s">
        <v>14</v>
      </c>
      <c r="B21" s="89">
        <v>35.614779805406002</v>
      </c>
      <c r="C21" s="89">
        <v>33.8298354164993</v>
      </c>
      <c r="D21" s="89">
        <v>32.123180209435503</v>
      </c>
      <c r="E21" s="89">
        <v>30.478690437128598</v>
      </c>
      <c r="F21" s="89">
        <v>28.9108417488677</v>
      </c>
      <c r="G21" s="89">
        <v>27.429322425593799</v>
      </c>
      <c r="H21" s="89">
        <v>26.0930520444156</v>
      </c>
      <c r="I21" s="89">
        <v>24.796190533596501</v>
      </c>
      <c r="J21" s="87" t="s">
        <v>14</v>
      </c>
      <c r="K21" s="89">
        <v>23.558591216087301</v>
      </c>
      <c r="L21" s="89">
        <v>22.360757682401399</v>
      </c>
      <c r="M21" s="89">
        <v>21.254719128462298</v>
      </c>
      <c r="N21" s="89">
        <v>20.198000891322302</v>
      </c>
      <c r="O21" s="89">
        <v>19.230459890295499</v>
      </c>
      <c r="P21" s="89">
        <v>18.323820967257401</v>
      </c>
      <c r="Q21" s="89">
        <v>17.4813431307496</v>
      </c>
      <c r="R21" s="89">
        <v>16.7784121083378</v>
      </c>
      <c r="S21" s="87" t="s">
        <v>14</v>
      </c>
      <c r="T21" s="89"/>
      <c r="U21" s="89">
        <v>16.052633792981599</v>
      </c>
      <c r="V21" s="89">
        <v>15.3867033097528</v>
      </c>
      <c r="W21" s="89">
        <v>14.752784268244801</v>
      </c>
      <c r="X21" s="89">
        <v>14.181478337663201</v>
      </c>
      <c r="Y21" s="89">
        <v>13.5960523137444</v>
      </c>
      <c r="Z21" s="89">
        <v>11.692010459519301</v>
      </c>
      <c r="AA21" s="89">
        <v>11.508262235819901</v>
      </c>
    </row>
    <row r="22" spans="1:27" s="90" customFormat="1" ht="12.75" customHeight="1" x14ac:dyDescent="0.2">
      <c r="A22" s="87" t="s">
        <v>15</v>
      </c>
      <c r="B22" s="89">
        <v>41.949698041719401</v>
      </c>
      <c r="C22" s="89">
        <v>40.066588084455198</v>
      </c>
      <c r="D22" s="89">
        <v>38.228299031165399</v>
      </c>
      <c r="E22" s="89">
        <v>36.4555560113212</v>
      </c>
      <c r="F22" s="89">
        <v>34.733813244314298</v>
      </c>
      <c r="G22" s="89">
        <v>33.103391555550999</v>
      </c>
      <c r="H22" s="89">
        <v>31.5974132472466</v>
      </c>
      <c r="I22" s="89">
        <v>30.1272553408362</v>
      </c>
      <c r="J22" s="87" t="s">
        <v>15</v>
      </c>
      <c r="K22" s="89">
        <v>28.710124826629698</v>
      </c>
      <c r="L22" s="89">
        <v>27.329530019016602</v>
      </c>
      <c r="M22" s="89">
        <v>26.054948222719901</v>
      </c>
      <c r="N22" s="89">
        <v>24.811401725617699</v>
      </c>
      <c r="O22" s="89">
        <v>23.637429185387798</v>
      </c>
      <c r="P22" s="89">
        <v>22.549535332281302</v>
      </c>
      <c r="Q22" s="89">
        <v>21.5051205499982</v>
      </c>
      <c r="R22" s="89">
        <v>20.582171012734999</v>
      </c>
      <c r="S22" s="87" t="s">
        <v>15</v>
      </c>
      <c r="T22" s="89"/>
      <c r="U22" s="89">
        <v>19.684211827837299</v>
      </c>
      <c r="V22" s="89">
        <v>18.816495207948702</v>
      </c>
      <c r="W22" s="89">
        <v>18.0161840297216</v>
      </c>
      <c r="X22" s="89">
        <v>17.274669824678799</v>
      </c>
      <c r="Y22" s="89">
        <v>16.535742340926902</v>
      </c>
      <c r="Z22" s="89">
        <v>16.399650071160899</v>
      </c>
      <c r="AA22" s="89">
        <v>15.1055355352643</v>
      </c>
    </row>
    <row r="23" spans="1:27" s="90" customFormat="1" ht="12.75" customHeight="1" x14ac:dyDescent="0.2">
      <c r="A23" s="87" t="s">
        <v>16</v>
      </c>
      <c r="B23" s="89">
        <v>35.761674100362903</v>
      </c>
      <c r="C23" s="89">
        <v>34.2879095900498</v>
      </c>
      <c r="D23" s="89">
        <v>32.817665372147502</v>
      </c>
      <c r="E23" s="89">
        <v>31.4017063690467</v>
      </c>
      <c r="F23" s="89">
        <v>30.0297372397992</v>
      </c>
      <c r="G23" s="89">
        <v>28.724783743413798</v>
      </c>
      <c r="H23" s="89">
        <v>27.528127288462802</v>
      </c>
      <c r="I23" s="89">
        <v>26.361060514066001</v>
      </c>
      <c r="J23" s="87" t="s">
        <v>16</v>
      </c>
      <c r="K23" s="89">
        <v>25.235411309959598</v>
      </c>
      <c r="L23" s="89">
        <v>24.1419429901105</v>
      </c>
      <c r="M23" s="89">
        <v>23.121486651424199</v>
      </c>
      <c r="N23" s="89">
        <v>22.123893805309699</v>
      </c>
      <c r="O23" s="89">
        <v>21.189455599326699</v>
      </c>
      <c r="P23" s="89">
        <v>20.297676037949302</v>
      </c>
      <c r="Q23" s="89">
        <v>19.4698610044004</v>
      </c>
      <c r="R23" s="89">
        <v>18.755597702966099</v>
      </c>
      <c r="S23" s="87" t="s">
        <v>16</v>
      </c>
      <c r="T23" s="89"/>
      <c r="U23" s="89">
        <v>18.0213704747222</v>
      </c>
      <c r="V23" s="89">
        <v>17.322581796125199</v>
      </c>
      <c r="W23" s="89">
        <v>16.673509827373799</v>
      </c>
      <c r="X23" s="89">
        <v>16.0741334758977</v>
      </c>
      <c r="Y23" s="89">
        <v>15.4575321807508</v>
      </c>
      <c r="Z23" s="89">
        <v>14.988366430388</v>
      </c>
      <c r="AA23" s="89">
        <v>14.393543621984801</v>
      </c>
    </row>
    <row r="24" spans="1:27" s="90" customFormat="1" ht="12.75" customHeight="1" x14ac:dyDescent="0.2">
      <c r="A24" s="87" t="s">
        <v>17</v>
      </c>
      <c r="B24" s="89">
        <v>27.227234629985698</v>
      </c>
      <c r="C24" s="89">
        <v>25.946332384227599</v>
      </c>
      <c r="D24" s="89">
        <v>24.738191591239101</v>
      </c>
      <c r="E24" s="89">
        <v>23.591934041919099</v>
      </c>
      <c r="F24" s="89">
        <v>22.5056873578161</v>
      </c>
      <c r="G24" s="89">
        <v>21.495562409517198</v>
      </c>
      <c r="H24" s="89">
        <v>20.577674684630299</v>
      </c>
      <c r="I24" s="89">
        <v>19.697796028359701</v>
      </c>
      <c r="J24" s="87" t="s">
        <v>17</v>
      </c>
      <c r="K24" s="89">
        <v>18.857667965261498</v>
      </c>
      <c r="L24" s="89">
        <v>18.046778291745401</v>
      </c>
      <c r="M24" s="89">
        <v>17.301764281497999</v>
      </c>
      <c r="N24" s="89">
        <v>16.588677255651501</v>
      </c>
      <c r="O24" s="89">
        <v>15.9190824050507</v>
      </c>
      <c r="P24" s="89">
        <v>15.296759789859999</v>
      </c>
      <c r="Q24" s="89">
        <v>14.7165227319495</v>
      </c>
      <c r="R24" s="89">
        <v>14.202311291203999</v>
      </c>
      <c r="S24" s="87" t="s">
        <v>17</v>
      </c>
      <c r="T24" s="89"/>
      <c r="U24" s="89">
        <v>13.699362478448601</v>
      </c>
      <c r="V24" s="89">
        <v>13.226399331662501</v>
      </c>
      <c r="W24" s="89">
        <v>12.794815260239201</v>
      </c>
      <c r="X24" s="89">
        <v>12.386446433465499</v>
      </c>
      <c r="Y24" s="89">
        <v>11.990633579157</v>
      </c>
      <c r="Z24" s="89">
        <v>12.5281998270627</v>
      </c>
      <c r="AA24" s="89">
        <v>11.362898091241</v>
      </c>
    </row>
    <row r="25" spans="1:27" s="90" customFormat="1" ht="12.75" customHeight="1" x14ac:dyDescent="0.2">
      <c r="A25" s="87" t="s">
        <v>18</v>
      </c>
      <c r="B25" s="89">
        <v>33.669791409697702</v>
      </c>
      <c r="C25" s="89">
        <v>32.467708764618401</v>
      </c>
      <c r="D25" s="89">
        <v>31.291617919264201</v>
      </c>
      <c r="E25" s="89">
        <v>30.1536279681171</v>
      </c>
      <c r="F25" s="89">
        <v>29.0562120463387</v>
      </c>
      <c r="G25" s="89">
        <v>27.9944928866453</v>
      </c>
      <c r="H25" s="89">
        <v>27.0045248868778</v>
      </c>
      <c r="I25" s="89">
        <v>26.036203409894298</v>
      </c>
      <c r="J25" s="87" t="s">
        <v>18</v>
      </c>
      <c r="K25" s="89">
        <v>25.101057060146299</v>
      </c>
      <c r="L25" s="89">
        <v>24.195729466942002</v>
      </c>
      <c r="M25" s="89">
        <v>23.3347391728392</v>
      </c>
      <c r="N25" s="89">
        <v>22.5014563250583</v>
      </c>
      <c r="O25" s="89">
        <v>21.702410137431102</v>
      </c>
      <c r="P25" s="89">
        <v>20.942528660183601</v>
      </c>
      <c r="Q25" s="89">
        <v>20.219967545771901</v>
      </c>
      <c r="R25" s="89">
        <v>19.545918149828001</v>
      </c>
      <c r="S25" s="87" t="s">
        <v>18</v>
      </c>
      <c r="T25" s="89"/>
      <c r="U25" s="89">
        <v>18.890475192539402</v>
      </c>
      <c r="V25" s="89">
        <v>18.2621193618407</v>
      </c>
      <c r="W25" s="89">
        <v>17.664135408636898</v>
      </c>
      <c r="X25" s="89">
        <v>17.100886372433902</v>
      </c>
      <c r="Y25" s="89">
        <v>16.551999528675498</v>
      </c>
      <c r="Z25" s="89">
        <v>16.248657484649701</v>
      </c>
      <c r="AA25" s="89">
        <v>15.1575352586731</v>
      </c>
    </row>
    <row r="26" spans="1:27" s="90" customFormat="1" ht="12.75" customHeight="1" x14ac:dyDescent="0.2">
      <c r="A26" s="87" t="s">
        <v>19</v>
      </c>
      <c r="B26" s="89">
        <v>33.024125251213299</v>
      </c>
      <c r="C26" s="89">
        <v>31.531967710983398</v>
      </c>
      <c r="D26" s="89">
        <v>30.083585211710801</v>
      </c>
      <c r="E26" s="89">
        <v>28.700554859495298</v>
      </c>
      <c r="F26" s="89">
        <v>27.391552459714301</v>
      </c>
      <c r="G26" s="89">
        <v>26.143490335276699</v>
      </c>
      <c r="H26" s="89">
        <v>25.032393757863701</v>
      </c>
      <c r="I26" s="89">
        <v>23.957204896894901</v>
      </c>
      <c r="J26" s="87" t="s">
        <v>19</v>
      </c>
      <c r="K26" s="89">
        <v>22.8971779717406</v>
      </c>
      <c r="L26" s="89">
        <v>21.861299322439201</v>
      </c>
      <c r="M26" s="89">
        <v>20.914263690119999</v>
      </c>
      <c r="N26" s="89">
        <v>19.996706666941101</v>
      </c>
      <c r="O26" s="89">
        <v>19.128442755245501</v>
      </c>
      <c r="P26" s="89">
        <v>18.3381149048415</v>
      </c>
      <c r="Q26" s="89">
        <v>17.581370732998099</v>
      </c>
      <c r="R26" s="89">
        <v>16.944082391401899</v>
      </c>
      <c r="S26" s="87" t="s">
        <v>19</v>
      </c>
      <c r="T26" s="89"/>
      <c r="U26" s="89">
        <v>16.299426501660101</v>
      </c>
      <c r="V26" s="89">
        <v>15.6737435008665</v>
      </c>
      <c r="W26" s="89">
        <v>15.0944624700227</v>
      </c>
      <c r="X26" s="89">
        <v>14.564533510400899</v>
      </c>
      <c r="Y26" s="89">
        <v>14.025985446391299</v>
      </c>
      <c r="Z26" s="89">
        <v>11.762778505897799</v>
      </c>
      <c r="AA26" s="89">
        <v>12.1854608376592</v>
      </c>
    </row>
    <row r="27" spans="1:27" s="90" customFormat="1" ht="12.75" customHeight="1" x14ac:dyDescent="0.2">
      <c r="A27" s="87" t="s">
        <v>20</v>
      </c>
      <c r="B27" s="89">
        <v>27.093860875174698</v>
      </c>
      <c r="C27" s="89">
        <v>25.9639965913933</v>
      </c>
      <c r="D27" s="89">
        <v>24.9023307731151</v>
      </c>
      <c r="E27" s="89">
        <v>23.8464003418073</v>
      </c>
      <c r="F27" s="89">
        <v>22.905688783740199</v>
      </c>
      <c r="G27" s="89">
        <v>21.971447994561501</v>
      </c>
      <c r="H27" s="89">
        <v>21.116430963385302</v>
      </c>
      <c r="I27" s="89">
        <v>20.325317847376901</v>
      </c>
      <c r="J27" s="87" t="s">
        <v>20</v>
      </c>
      <c r="K27" s="89">
        <v>19.564594672013801</v>
      </c>
      <c r="L27" s="89">
        <v>18.771182758321</v>
      </c>
      <c r="M27" s="89">
        <v>18.054456461209298</v>
      </c>
      <c r="N27" s="89">
        <v>17.387190253711001</v>
      </c>
      <c r="O27" s="89">
        <v>16.755634638196899</v>
      </c>
      <c r="P27" s="89">
        <v>16.151019440493101</v>
      </c>
      <c r="Q27" s="89">
        <v>15.5843387745446</v>
      </c>
      <c r="R27" s="89">
        <v>15.0869719559815</v>
      </c>
      <c r="S27" s="87" t="s">
        <v>20</v>
      </c>
      <c r="T27" s="89"/>
      <c r="U27" s="89">
        <v>14.599620942904499</v>
      </c>
      <c r="V27" s="89">
        <v>14.110338707291801</v>
      </c>
      <c r="W27" s="89">
        <v>13.6792869120113</v>
      </c>
      <c r="X27" s="89">
        <v>13.2694218740866</v>
      </c>
      <c r="Y27" s="89">
        <v>12.8520405175947</v>
      </c>
      <c r="Z27" s="89">
        <v>12.862725790072901</v>
      </c>
      <c r="AA27" s="89">
        <v>12.1863368951855</v>
      </c>
    </row>
    <row r="28" spans="1:27" s="90" customFormat="1" ht="12.75" customHeight="1" x14ac:dyDescent="0.2">
      <c r="A28" s="87" t="s">
        <v>21</v>
      </c>
      <c r="B28" s="89">
        <v>28.5854660770914</v>
      </c>
      <c r="C28" s="89">
        <v>27.170518425983801</v>
      </c>
      <c r="D28" s="89">
        <v>25.813089965552699</v>
      </c>
      <c r="E28" s="89">
        <v>24.5329732162953</v>
      </c>
      <c r="F28" s="89">
        <v>23.352831814265599</v>
      </c>
      <c r="G28" s="89">
        <v>22.256823594064802</v>
      </c>
      <c r="H28" s="89">
        <v>21.202399218859</v>
      </c>
      <c r="I28" s="89">
        <v>20.276323855330801</v>
      </c>
      <c r="J28" s="87" t="s">
        <v>21</v>
      </c>
      <c r="K28" s="89">
        <v>19.3502150023889</v>
      </c>
      <c r="L28" s="89">
        <v>18.4585648707417</v>
      </c>
      <c r="M28" s="89">
        <v>17.693924434234301</v>
      </c>
      <c r="N28" s="89">
        <v>16.888232397833601</v>
      </c>
      <c r="O28" s="89">
        <v>16.192733017377599</v>
      </c>
      <c r="P28" s="89">
        <v>15.513067536188901</v>
      </c>
      <c r="Q28" s="89">
        <v>14.8988653182042</v>
      </c>
      <c r="R28" s="89">
        <v>14.3370941518451</v>
      </c>
      <c r="S28" s="87" t="s">
        <v>21</v>
      </c>
      <c r="T28" s="89"/>
      <c r="U28" s="89">
        <v>13.760796369492001</v>
      </c>
      <c r="V28" s="89">
        <v>13.2447141549872</v>
      </c>
      <c r="W28" s="89">
        <v>12.8241800152555</v>
      </c>
      <c r="X28" s="89">
        <v>12.383022970035</v>
      </c>
      <c r="Y28" s="89">
        <v>12.007753037394201</v>
      </c>
      <c r="Z28" s="89">
        <v>11.618295371050699</v>
      </c>
      <c r="AA28" s="89">
        <v>10.636847129415001</v>
      </c>
    </row>
    <row r="29" spans="1:27" s="90" customFormat="1" ht="12.75" customHeight="1" x14ac:dyDescent="0.2">
      <c r="A29" s="87" t="s">
        <v>22</v>
      </c>
      <c r="B29" s="89">
        <v>21.159245888487799</v>
      </c>
      <c r="C29" s="89">
        <v>20.102257139294199</v>
      </c>
      <c r="D29" s="89">
        <v>19.115949404798801</v>
      </c>
      <c r="E29" s="89">
        <v>18.1896818041396</v>
      </c>
      <c r="F29" s="89">
        <v>17.330980046085202</v>
      </c>
      <c r="G29" s="89">
        <v>16.540895813047701</v>
      </c>
      <c r="H29" s="89">
        <v>15.805050823609299</v>
      </c>
      <c r="I29" s="89">
        <v>15.1299265842349</v>
      </c>
      <c r="J29" s="87" t="s">
        <v>22</v>
      </c>
      <c r="K29" s="89">
        <v>14.483521238491299</v>
      </c>
      <c r="L29" s="89">
        <v>13.898524029375899</v>
      </c>
      <c r="M29" s="89">
        <v>13.3512779590767</v>
      </c>
      <c r="N29" s="89">
        <v>12.849871263986</v>
      </c>
      <c r="O29" s="89">
        <v>12.376910619082</v>
      </c>
      <c r="P29" s="89">
        <v>11.938574677964899</v>
      </c>
      <c r="Q29" s="89">
        <v>11.539954593043101</v>
      </c>
      <c r="R29" s="89">
        <v>11.1821274291701</v>
      </c>
      <c r="S29" s="87" t="s">
        <v>22</v>
      </c>
      <c r="T29" s="89"/>
      <c r="U29" s="89">
        <v>10.8321082034696</v>
      </c>
      <c r="V29" s="89">
        <v>10.522483587979</v>
      </c>
      <c r="W29" s="89">
        <v>10.2423153270611</v>
      </c>
      <c r="X29" s="89">
        <v>9.9795472177163393</v>
      </c>
      <c r="Y29" s="89">
        <v>9.7365136923402993</v>
      </c>
      <c r="Z29" s="89">
        <v>9.3047814608389494</v>
      </c>
      <c r="AA29" s="89">
        <v>10.1771033283836</v>
      </c>
    </row>
    <row r="30" spans="1:27" s="90" customFormat="1" ht="12.75" customHeight="1" x14ac:dyDescent="0.2">
      <c r="A30" s="189" t="s">
        <v>23</v>
      </c>
      <c r="B30" s="89">
        <v>43.984200931739899</v>
      </c>
      <c r="C30" s="89">
        <v>41.9192324675846</v>
      </c>
      <c r="D30" s="89">
        <v>39.871929561258703</v>
      </c>
      <c r="E30" s="89">
        <v>37.8602392229269</v>
      </c>
      <c r="F30" s="89">
        <v>35.91891810245</v>
      </c>
      <c r="G30" s="89">
        <v>34.054974458769202</v>
      </c>
      <c r="H30" s="89">
        <v>32.303658486623803</v>
      </c>
      <c r="I30" s="89">
        <v>30.622713659492</v>
      </c>
      <c r="J30" s="189" t="s">
        <v>23</v>
      </c>
      <c r="K30" s="89">
        <v>29.019122184672899</v>
      </c>
      <c r="L30" s="89">
        <v>27.494593759653998</v>
      </c>
      <c r="M30" s="89">
        <v>26.049783549783498</v>
      </c>
      <c r="N30" s="89">
        <v>24.677793282278401</v>
      </c>
      <c r="O30" s="89">
        <v>23.401597287288599</v>
      </c>
      <c r="P30" s="89">
        <v>22.186807721868099</v>
      </c>
      <c r="Q30" s="89">
        <v>21.075465235757498</v>
      </c>
      <c r="R30" s="89">
        <v>20.094343985570902</v>
      </c>
      <c r="S30" s="87" t="s">
        <v>23</v>
      </c>
      <c r="T30" s="89"/>
      <c r="U30" s="89">
        <v>19.133311435408899</v>
      </c>
      <c r="V30" s="89">
        <v>18.228333866325599</v>
      </c>
      <c r="W30" s="89">
        <v>17.3770022883295</v>
      </c>
      <c r="X30" s="89">
        <v>16.599151465759</v>
      </c>
      <c r="Y30" s="89">
        <v>15.8308157099698</v>
      </c>
      <c r="Z30" s="89">
        <v>15.246966540017199</v>
      </c>
      <c r="AA30" s="89">
        <v>14.763100866824299</v>
      </c>
    </row>
    <row r="31" spans="1:27" s="90" customFormat="1" ht="12.75" customHeight="1" x14ac:dyDescent="0.2">
      <c r="A31" s="87" t="s">
        <v>24</v>
      </c>
      <c r="B31" s="89">
        <v>43.926532316708801</v>
      </c>
      <c r="C31" s="89">
        <v>42.1366385040957</v>
      </c>
      <c r="D31" s="89">
        <v>40.355371373019302</v>
      </c>
      <c r="E31" s="89">
        <v>38.636587113177598</v>
      </c>
      <c r="F31" s="89">
        <v>36.959967599801701</v>
      </c>
      <c r="G31" s="89">
        <v>35.330910320344898</v>
      </c>
      <c r="H31" s="89">
        <v>33.8111616711886</v>
      </c>
      <c r="I31" s="89">
        <v>32.323521006001698</v>
      </c>
      <c r="J31" s="87" t="s">
        <v>24</v>
      </c>
      <c r="K31" s="89">
        <v>30.892875066316801</v>
      </c>
      <c r="L31" s="89">
        <v>29.506804557002098</v>
      </c>
      <c r="M31" s="89">
        <v>28.183088698523498</v>
      </c>
      <c r="N31" s="89">
        <v>26.9262483490342</v>
      </c>
      <c r="O31" s="89">
        <v>25.721985211510599</v>
      </c>
      <c r="P31" s="89">
        <v>24.5911935743684</v>
      </c>
      <c r="Q31" s="89">
        <v>23.508688478290001</v>
      </c>
      <c r="R31" s="89">
        <v>22.543933305344002</v>
      </c>
      <c r="S31" s="87" t="s">
        <v>24</v>
      </c>
      <c r="T31" s="89"/>
      <c r="U31" s="89">
        <v>21.5921152388173</v>
      </c>
      <c r="V31" s="89">
        <v>20.680392545901299</v>
      </c>
      <c r="W31" s="89">
        <v>19.824125991972299</v>
      </c>
      <c r="X31" s="89">
        <v>19.0195429459894</v>
      </c>
      <c r="Y31" s="89">
        <v>18.230011900897999</v>
      </c>
      <c r="Z31" s="89">
        <v>18.122085629503999</v>
      </c>
      <c r="AA31" s="89">
        <v>16.690540444289699</v>
      </c>
    </row>
    <row r="32" spans="1:27" s="90" customFormat="1" ht="12.75" customHeight="1" x14ac:dyDescent="0.2">
      <c r="A32" s="87" t="s">
        <v>25</v>
      </c>
      <c r="B32" s="89">
        <v>32.4778443727268</v>
      </c>
      <c r="C32" s="89">
        <v>30.988423864648301</v>
      </c>
      <c r="D32" s="89">
        <v>29.469149879640199</v>
      </c>
      <c r="E32" s="89">
        <v>28.057226631616199</v>
      </c>
      <c r="F32" s="89">
        <v>26.705033065778199</v>
      </c>
      <c r="G32" s="89">
        <v>25.4288597376387</v>
      </c>
      <c r="H32" s="89">
        <v>24.244722538237902</v>
      </c>
      <c r="I32" s="89">
        <v>23.1112689634177</v>
      </c>
      <c r="J32" s="87" t="s">
        <v>25</v>
      </c>
      <c r="K32" s="89">
        <v>22.017787518157</v>
      </c>
      <c r="L32" s="89">
        <v>20.987433134549899</v>
      </c>
      <c r="M32" s="89">
        <v>20.0478678230435</v>
      </c>
      <c r="N32" s="89">
        <v>19.115209283050099</v>
      </c>
      <c r="O32" s="89">
        <v>18.243331164606399</v>
      </c>
      <c r="P32" s="89">
        <v>17.4700997545307</v>
      </c>
      <c r="Q32" s="89">
        <v>16.725559481743201</v>
      </c>
      <c r="R32" s="89">
        <v>16.079028952761298</v>
      </c>
      <c r="S32" s="87" t="s">
        <v>25</v>
      </c>
      <c r="T32" s="89"/>
      <c r="U32" s="89">
        <v>15.4363120865274</v>
      </c>
      <c r="V32" s="89">
        <v>14.852786540483701</v>
      </c>
      <c r="W32" s="89">
        <v>14.2777674763582</v>
      </c>
      <c r="X32" s="89">
        <v>13.759396499057001</v>
      </c>
      <c r="Y32" s="89">
        <v>13.249800053319101</v>
      </c>
      <c r="Z32" s="89">
        <v>11.596967719263001</v>
      </c>
      <c r="AA32" s="89">
        <v>12.153164525630601</v>
      </c>
    </row>
    <row r="33" spans="1:29" s="90" customFormat="1" ht="12.75" customHeight="1" x14ac:dyDescent="0.2">
      <c r="A33" s="87" t="s">
        <v>26</v>
      </c>
      <c r="B33" s="89">
        <v>27.3633241371544</v>
      </c>
      <c r="C33" s="89">
        <v>26.219714570195801</v>
      </c>
      <c r="D33" s="89">
        <v>25.2224709286455</v>
      </c>
      <c r="E33" s="89">
        <v>24.237178099978401</v>
      </c>
      <c r="F33" s="89">
        <v>23.346930012881099</v>
      </c>
      <c r="G33" s="89">
        <v>22.461145411965099</v>
      </c>
      <c r="H33" s="89">
        <v>21.6450216450216</v>
      </c>
      <c r="I33" s="89">
        <v>20.780034459353601</v>
      </c>
      <c r="J33" s="87" t="s">
        <v>26</v>
      </c>
      <c r="K33" s="89">
        <v>20.0712037562561</v>
      </c>
      <c r="L33" s="89">
        <v>19.332519332519301</v>
      </c>
      <c r="M33" s="89">
        <v>18.5853120929767</v>
      </c>
      <c r="N33" s="89">
        <v>17.967903908634401</v>
      </c>
      <c r="O33" s="89">
        <v>17.331273534807401</v>
      </c>
      <c r="P33" s="89">
        <v>16.750813948001699</v>
      </c>
      <c r="Q33" s="89">
        <v>16.206041685795601</v>
      </c>
      <c r="R33" s="89">
        <v>15.6660287507232</v>
      </c>
      <c r="S33" s="87" t="s">
        <v>26</v>
      </c>
      <c r="T33" s="89"/>
      <c r="U33" s="89">
        <v>15.1989644661572</v>
      </c>
      <c r="V33" s="89">
        <v>14.6864090526062</v>
      </c>
      <c r="W33" s="89">
        <v>14.2567002508861</v>
      </c>
      <c r="X33" s="89">
        <v>13.811513463323999</v>
      </c>
      <c r="Y33" s="89">
        <v>13.4200121654501</v>
      </c>
      <c r="Z33" s="89">
        <v>12.853074732548301</v>
      </c>
      <c r="AA33" s="89">
        <v>11.663906688746501</v>
      </c>
    </row>
    <row r="34" spans="1:29" s="90" customFormat="1" ht="12.75" customHeight="1" x14ac:dyDescent="0.2">
      <c r="A34" s="87" t="s">
        <v>27</v>
      </c>
      <c r="B34" s="89">
        <v>32.4498272090295</v>
      </c>
      <c r="C34" s="89">
        <v>31.039711875651602</v>
      </c>
      <c r="D34" s="89">
        <v>29.670780594046899</v>
      </c>
      <c r="E34" s="89">
        <v>28.371035005686799</v>
      </c>
      <c r="F34" s="89">
        <v>27.112252012423099</v>
      </c>
      <c r="G34" s="89">
        <v>25.919132307201501</v>
      </c>
      <c r="H34" s="89">
        <v>24.841718621622899</v>
      </c>
      <c r="I34" s="89">
        <v>23.790526127241002</v>
      </c>
      <c r="J34" s="87" t="s">
        <v>27</v>
      </c>
      <c r="K34" s="89">
        <v>22.776000263878402</v>
      </c>
      <c r="L34" s="89">
        <v>21.805138471805101</v>
      </c>
      <c r="M34" s="89">
        <v>20.876580088771899</v>
      </c>
      <c r="N34" s="89">
        <v>20.0020497403662</v>
      </c>
      <c r="O34" s="89">
        <v>19.164967338333401</v>
      </c>
      <c r="P34" s="89">
        <v>18.393419670983501</v>
      </c>
      <c r="Q34" s="89">
        <v>17.654141728937201</v>
      </c>
      <c r="R34" s="89">
        <v>17.015331709413999</v>
      </c>
      <c r="S34" s="87" t="s">
        <v>27</v>
      </c>
      <c r="T34" s="89"/>
      <c r="U34" s="89">
        <v>16.387208923333201</v>
      </c>
      <c r="V34" s="89">
        <v>15.776433724404299</v>
      </c>
      <c r="W34" s="89">
        <v>15.2080134532427</v>
      </c>
      <c r="X34" s="89">
        <v>14.6692093296171</v>
      </c>
      <c r="Y34" s="89">
        <v>14.134732641070199</v>
      </c>
      <c r="Z34" s="89">
        <v>13.9848419954936</v>
      </c>
      <c r="AA34" s="89">
        <v>12.815052130594999</v>
      </c>
    </row>
    <row r="35" spans="1:29" s="90" customFormat="1" ht="12.75" customHeight="1" x14ac:dyDescent="0.2">
      <c r="A35" s="87" t="s">
        <v>28</v>
      </c>
      <c r="B35" s="89">
        <v>24.386156037878202</v>
      </c>
      <c r="C35" s="89">
        <v>23.150997056230999</v>
      </c>
      <c r="D35" s="89">
        <v>22.002382212811</v>
      </c>
      <c r="E35" s="89">
        <v>20.899553681714099</v>
      </c>
      <c r="F35" s="89">
        <v>19.903111913950202</v>
      </c>
      <c r="G35" s="89">
        <v>18.9490968801314</v>
      </c>
      <c r="H35" s="89">
        <v>18.0823182290207</v>
      </c>
      <c r="I35" s="89">
        <v>17.272531370696399</v>
      </c>
      <c r="J35" s="87" t="s">
        <v>28</v>
      </c>
      <c r="K35" s="89">
        <v>16.506993357145198</v>
      </c>
      <c r="L35" s="89">
        <v>15.7793910062513</v>
      </c>
      <c r="M35" s="89">
        <v>15.119192740078599</v>
      </c>
      <c r="N35" s="89">
        <v>14.488060133971899</v>
      </c>
      <c r="O35" s="89">
        <v>13.9000909512124</v>
      </c>
      <c r="P35" s="89">
        <v>13.379892131102199</v>
      </c>
      <c r="Q35" s="89">
        <v>12.8723218951402</v>
      </c>
      <c r="R35" s="89">
        <v>12.4198506807202</v>
      </c>
      <c r="S35" s="87" t="s">
        <v>28</v>
      </c>
      <c r="T35" s="89"/>
      <c r="U35" s="89">
        <v>11.986210554229601</v>
      </c>
      <c r="V35" s="89">
        <v>11.6012578392879</v>
      </c>
      <c r="W35" s="89">
        <v>11.255627813906999</v>
      </c>
      <c r="X35" s="89">
        <v>10.9103981306731</v>
      </c>
      <c r="Y35" s="89">
        <v>10.5910302678588</v>
      </c>
      <c r="Z35" s="89">
        <v>11.5138034803088</v>
      </c>
      <c r="AA35" s="89">
        <v>9.9954737477368703</v>
      </c>
    </row>
    <row r="36" spans="1:29" s="90" customFormat="1" ht="12.75" customHeight="1" x14ac:dyDescent="0.2">
      <c r="A36" s="87" t="s">
        <v>29</v>
      </c>
      <c r="B36" s="89">
        <v>24.286800304085101</v>
      </c>
      <c r="C36" s="89">
        <v>23.3285804816223</v>
      </c>
      <c r="D36" s="89">
        <v>22.4544722314991</v>
      </c>
      <c r="E36" s="89">
        <v>21.589486858573199</v>
      </c>
      <c r="F36" s="89">
        <v>20.766773162939302</v>
      </c>
      <c r="G36" s="89">
        <v>19.983718405954399</v>
      </c>
      <c r="H36" s="89">
        <v>19.261637239165299</v>
      </c>
      <c r="I36" s="89">
        <v>18.575791549078001</v>
      </c>
      <c r="J36" s="87" t="s">
        <v>29</v>
      </c>
      <c r="K36" s="89">
        <v>17.909582689335402</v>
      </c>
      <c r="L36" s="89">
        <v>17.287618900615499</v>
      </c>
      <c r="M36" s="89">
        <v>16.681756014870999</v>
      </c>
      <c r="N36" s="89">
        <v>16.118782136460801</v>
      </c>
      <c r="O36" s="89">
        <v>15.580218892457999</v>
      </c>
      <c r="P36" s="89">
        <v>15.074990878190199</v>
      </c>
      <c r="Q36" s="89">
        <v>14.595600222482201</v>
      </c>
      <c r="R36" s="89">
        <v>14.156643839558001</v>
      </c>
      <c r="S36" s="87" t="s">
        <v>29</v>
      </c>
      <c r="T36" s="89"/>
      <c r="U36" s="89">
        <v>13.7426174047669</v>
      </c>
      <c r="V36" s="89">
        <v>13.3424694036811</v>
      </c>
      <c r="W36" s="89">
        <v>12.9588399840155</v>
      </c>
      <c r="X36" s="89">
        <v>12.6100041906358</v>
      </c>
      <c r="Y36" s="89">
        <v>12.263698301506601</v>
      </c>
      <c r="Z36" s="89">
        <v>10.9809394395681</v>
      </c>
      <c r="AA36" s="89">
        <v>13.1820131820132</v>
      </c>
    </row>
    <row r="37" spans="1:29" s="90" customFormat="1" ht="12.75" customHeight="1" x14ac:dyDescent="0.2">
      <c r="A37" s="87" t="s">
        <v>30</v>
      </c>
      <c r="B37" s="89">
        <v>30.984507746126901</v>
      </c>
      <c r="C37" s="89">
        <v>29.499701016543799</v>
      </c>
      <c r="D37" s="89">
        <v>28.090223168959401</v>
      </c>
      <c r="E37" s="89">
        <v>26.723177332059901</v>
      </c>
      <c r="F37" s="89">
        <v>25.446304321895699</v>
      </c>
      <c r="G37" s="89">
        <v>24.230608550341199</v>
      </c>
      <c r="H37" s="89">
        <v>23.085664161400299</v>
      </c>
      <c r="I37" s="89">
        <v>22.0105059220644</v>
      </c>
      <c r="J37" s="87" t="s">
        <v>30</v>
      </c>
      <c r="K37" s="89">
        <v>20.9850364087381</v>
      </c>
      <c r="L37" s="89">
        <v>20.0172493330926</v>
      </c>
      <c r="M37" s="89">
        <v>19.106484930238199</v>
      </c>
      <c r="N37" s="89">
        <v>18.261608154020401</v>
      </c>
      <c r="O37" s="89">
        <v>17.480458836666301</v>
      </c>
      <c r="P37" s="89">
        <v>16.7253342014772</v>
      </c>
      <c r="Q37" s="89">
        <v>16.036142371639599</v>
      </c>
      <c r="R37" s="89">
        <v>15.362526920315901</v>
      </c>
      <c r="S37" s="87" t="s">
        <v>30</v>
      </c>
      <c r="T37" s="89"/>
      <c r="U37" s="89">
        <v>14.767494918488399</v>
      </c>
      <c r="V37" s="89">
        <v>14.206738291436301</v>
      </c>
      <c r="W37" s="89">
        <v>13.695469798657699</v>
      </c>
      <c r="X37" s="89">
        <v>13.1795369237906</v>
      </c>
      <c r="Y37" s="89">
        <v>12.7180617673867</v>
      </c>
      <c r="Z37" s="89">
        <v>14.443918972176199</v>
      </c>
      <c r="AA37" s="89">
        <v>14.065828075392799</v>
      </c>
    </row>
    <row r="38" spans="1:29" s="90" customFormat="1" ht="12.75" customHeight="1" x14ac:dyDescent="0.2">
      <c r="A38" s="87" t="s">
        <v>31</v>
      </c>
      <c r="B38" s="89">
        <v>26.926377209541801</v>
      </c>
      <c r="C38" s="89">
        <v>25.7950047768527</v>
      </c>
      <c r="D38" s="89">
        <v>24.727235648006499</v>
      </c>
      <c r="E38" s="89">
        <v>23.696843248011099</v>
      </c>
      <c r="F38" s="89">
        <v>22.726888982693101</v>
      </c>
      <c r="G38" s="89">
        <v>21.8111817877469</v>
      </c>
      <c r="H38" s="89">
        <v>20.960524345815401</v>
      </c>
      <c r="I38" s="89">
        <v>20.1387853795068</v>
      </c>
      <c r="J38" s="87" t="s">
        <v>31</v>
      </c>
      <c r="K38" s="89">
        <v>19.3632378629577</v>
      </c>
      <c r="L38" s="89">
        <v>18.6105841564728</v>
      </c>
      <c r="M38" s="89">
        <v>17.9100610496656</v>
      </c>
      <c r="N38" s="89">
        <v>17.233341371272399</v>
      </c>
      <c r="O38" s="89">
        <v>16.612990657185701</v>
      </c>
      <c r="P38" s="89">
        <v>16.009365162229301</v>
      </c>
      <c r="Q38" s="89">
        <v>15.441418044712799</v>
      </c>
      <c r="R38" s="89">
        <v>14.9345935844569</v>
      </c>
      <c r="S38" s="87" t="s">
        <v>31</v>
      </c>
      <c r="T38" s="89"/>
      <c r="U38" s="89">
        <v>14.4477430159093</v>
      </c>
      <c r="V38" s="89">
        <v>13.9799766747951</v>
      </c>
      <c r="W38" s="89">
        <v>13.546000924641699</v>
      </c>
      <c r="X38" s="89">
        <v>13.1271832949543</v>
      </c>
      <c r="Y38" s="89">
        <v>12.7336894315147</v>
      </c>
      <c r="Z38" s="89">
        <v>11.798389126604601</v>
      </c>
      <c r="AA38" s="89">
        <v>12.2521177501542</v>
      </c>
    </row>
    <row r="39" spans="1:29" s="90" customFormat="1" ht="12.75" customHeight="1" x14ac:dyDescent="0.2">
      <c r="A39" s="87" t="s">
        <v>32</v>
      </c>
      <c r="B39" s="89">
        <v>41.849958387825502</v>
      </c>
      <c r="C39" s="89">
        <v>40.0659263038104</v>
      </c>
      <c r="D39" s="89">
        <v>38.228202535583698</v>
      </c>
      <c r="E39" s="89">
        <v>36.519456454601603</v>
      </c>
      <c r="F39" s="89">
        <v>34.801626889724503</v>
      </c>
      <c r="G39" s="89">
        <v>33.209626200405602</v>
      </c>
      <c r="H39" s="89">
        <v>31.681125081209199</v>
      </c>
      <c r="I39" s="89">
        <v>30.188390844128602</v>
      </c>
      <c r="J39" s="87" t="s">
        <v>32</v>
      </c>
      <c r="K39" s="89">
        <v>28.776703481484301</v>
      </c>
      <c r="L39" s="89">
        <v>27.446938463887602</v>
      </c>
      <c r="M39" s="89">
        <v>26.165011459129101</v>
      </c>
      <c r="N39" s="89">
        <v>24.929156774144101</v>
      </c>
      <c r="O39" s="89">
        <v>23.754701051500501</v>
      </c>
      <c r="P39" s="89">
        <v>22.676608501806399</v>
      </c>
      <c r="Q39" s="89">
        <v>21.644521471211199</v>
      </c>
      <c r="R39" s="89">
        <v>20.721976915330401</v>
      </c>
      <c r="S39" s="87" t="s">
        <v>32</v>
      </c>
      <c r="T39" s="89"/>
      <c r="U39" s="89">
        <v>19.8220696113626</v>
      </c>
      <c r="V39" s="89">
        <v>18.968490358990401</v>
      </c>
      <c r="W39" s="89">
        <v>18.158236057068699</v>
      </c>
      <c r="X39" s="89">
        <v>17.4228388978675</v>
      </c>
      <c r="Y39" s="89">
        <v>16.6581139225516</v>
      </c>
      <c r="Z39" s="89">
        <v>13.9598362253851</v>
      </c>
      <c r="AA39" s="89">
        <v>14.9342447432944</v>
      </c>
    </row>
    <row r="40" spans="1:29" s="90" customFormat="1" ht="12.75" customHeight="1" x14ac:dyDescent="0.2">
      <c r="A40" s="87" t="s">
        <v>60</v>
      </c>
      <c r="B40" s="89"/>
      <c r="C40" s="89"/>
      <c r="D40" s="89"/>
      <c r="E40" s="89"/>
      <c r="F40" s="89"/>
      <c r="G40" s="89"/>
      <c r="H40" s="89"/>
      <c r="I40" s="89"/>
      <c r="J40" s="87" t="s">
        <v>60</v>
      </c>
      <c r="K40" s="89"/>
      <c r="L40" s="89"/>
      <c r="M40" s="89"/>
      <c r="N40" s="89"/>
      <c r="O40" s="89"/>
      <c r="P40" s="89"/>
      <c r="Q40" s="89"/>
      <c r="R40" s="89"/>
      <c r="S40" s="87" t="s">
        <v>60</v>
      </c>
      <c r="T40" s="89"/>
      <c r="U40" s="89"/>
      <c r="V40" s="89"/>
      <c r="W40" s="89"/>
      <c r="X40" s="89"/>
      <c r="Y40" s="89"/>
      <c r="Z40" s="89"/>
      <c r="AA40" s="89"/>
    </row>
    <row r="41" spans="1:29" s="90" customFormat="1" ht="12.75" customHeight="1" x14ac:dyDescent="0.2">
      <c r="A41" s="87" t="s">
        <v>61</v>
      </c>
      <c r="B41" s="89">
        <v>35.662953647143397</v>
      </c>
      <c r="C41" s="89">
        <v>34.037079500014002</v>
      </c>
      <c r="D41" s="89">
        <v>32.446354802562297</v>
      </c>
      <c r="E41" s="89">
        <v>30.916773225107001</v>
      </c>
      <c r="F41" s="89">
        <v>29.4481054365733</v>
      </c>
      <c r="G41" s="89">
        <v>28.0602098493633</v>
      </c>
      <c r="H41" s="89">
        <v>26.761369755854201</v>
      </c>
      <c r="I41" s="89">
        <v>25.516137575276101</v>
      </c>
      <c r="J41" s="87" t="s">
        <v>61</v>
      </c>
      <c r="K41" s="89">
        <v>24.327446966986699</v>
      </c>
      <c r="L41" s="89">
        <v>23.1897067624177</v>
      </c>
      <c r="M41" s="89">
        <v>22.118671534364399</v>
      </c>
      <c r="N41" s="89">
        <v>21.104554962380199</v>
      </c>
      <c r="O41" s="89">
        <v>20.149002093154898</v>
      </c>
      <c r="P41" s="89">
        <v>19.253466142692201</v>
      </c>
      <c r="Q41" s="89">
        <v>18.4151122727813</v>
      </c>
      <c r="R41" s="89">
        <v>17.654239834726301</v>
      </c>
      <c r="S41" s="87" t="s">
        <v>61</v>
      </c>
      <c r="T41" s="89"/>
      <c r="U41" s="89">
        <v>16.923883370889001</v>
      </c>
      <c r="V41" s="89">
        <v>16.237852559473499</v>
      </c>
      <c r="W41" s="89">
        <v>15.5918966448343</v>
      </c>
      <c r="X41" s="89">
        <v>14.997668575882599</v>
      </c>
      <c r="Y41" s="89">
        <v>14.4158665638797</v>
      </c>
      <c r="Z41" s="89">
        <v>13.9560110980537</v>
      </c>
      <c r="AA41" s="89">
        <v>13.966539826959499</v>
      </c>
    </row>
    <row r="42" spans="1:29" s="90" customFormat="1" ht="12.75" customHeight="1" x14ac:dyDescent="0.2">
      <c r="A42" s="87" t="s">
        <v>33</v>
      </c>
      <c r="B42" s="89">
        <v>25.107106100859198</v>
      </c>
      <c r="C42" s="89">
        <v>24.109039696369301</v>
      </c>
      <c r="D42" s="89">
        <v>23.144146739652399</v>
      </c>
      <c r="E42" s="89">
        <v>22.176055657551501</v>
      </c>
      <c r="F42" s="89">
        <v>21.300421139755102</v>
      </c>
      <c r="G42" s="89">
        <v>20.437776684702399</v>
      </c>
      <c r="H42" s="89">
        <v>19.640545653689099</v>
      </c>
      <c r="I42" s="89">
        <v>18.871727682733301</v>
      </c>
      <c r="J42" s="87" t="s">
        <v>33</v>
      </c>
      <c r="K42" s="89">
        <v>18.160515524311698</v>
      </c>
      <c r="L42" s="89">
        <v>17.462763225475101</v>
      </c>
      <c r="M42" s="89">
        <v>16.8225748100677</v>
      </c>
      <c r="N42" s="89">
        <v>16.2162162162162</v>
      </c>
      <c r="O42" s="89">
        <v>15.6674326300397</v>
      </c>
      <c r="P42" s="89">
        <v>15.107875994972799</v>
      </c>
      <c r="Q42" s="89">
        <v>14.5777172917375</v>
      </c>
      <c r="R42" s="89">
        <v>14.1143260409315</v>
      </c>
      <c r="S42" s="87" t="s">
        <v>33</v>
      </c>
      <c r="T42" s="89"/>
      <c r="U42" s="89">
        <v>13.6721807650159</v>
      </c>
      <c r="V42" s="89">
        <v>13.2703144882749</v>
      </c>
      <c r="W42" s="89">
        <v>12.8724364762028</v>
      </c>
      <c r="X42" s="89">
        <v>12.503202664617</v>
      </c>
      <c r="Y42" s="89">
        <v>12.1271043340326</v>
      </c>
      <c r="Z42" s="89">
        <v>10.218347271294601</v>
      </c>
      <c r="AA42" s="89">
        <v>11.4384401671965</v>
      </c>
    </row>
    <row r="43" spans="1:29" s="90" customFormat="1" ht="12.75" customHeight="1" x14ac:dyDescent="0.2">
      <c r="A43" s="87" t="s">
        <v>34</v>
      </c>
      <c r="B43" s="89">
        <v>32.659689642728303</v>
      </c>
      <c r="C43" s="89">
        <v>30.870117415308101</v>
      </c>
      <c r="D43" s="89">
        <v>29.1680823815373</v>
      </c>
      <c r="E43" s="89">
        <v>27.5725593667546</v>
      </c>
      <c r="F43" s="89">
        <v>26.027944111776399</v>
      </c>
      <c r="G43" s="89">
        <v>24.626303903645599</v>
      </c>
      <c r="H43" s="89">
        <v>23.385574792812001</v>
      </c>
      <c r="I43" s="89">
        <v>22.205505405104201</v>
      </c>
      <c r="J43" s="87" t="s">
        <v>34</v>
      </c>
      <c r="K43" s="89">
        <v>21.063986827911201</v>
      </c>
      <c r="L43" s="89">
        <v>19.9422799422799</v>
      </c>
      <c r="M43" s="89">
        <v>18.927259368111699</v>
      </c>
      <c r="N43" s="89">
        <v>17.9619314289119</v>
      </c>
      <c r="O43" s="89">
        <v>17.062693382198301</v>
      </c>
      <c r="P43" s="89">
        <v>16.274919079166299</v>
      </c>
      <c r="Q43" s="89">
        <v>15.5262518230433</v>
      </c>
      <c r="R43" s="89">
        <v>14.8914612054408</v>
      </c>
      <c r="S43" s="87" t="s">
        <v>34</v>
      </c>
      <c r="T43" s="89"/>
      <c r="U43" s="89">
        <v>14.222277427568899</v>
      </c>
      <c r="V43" s="89">
        <v>13.657623947614599</v>
      </c>
      <c r="W43" s="89">
        <v>13.112706837339999</v>
      </c>
      <c r="X43" s="89">
        <v>12.6197782927288</v>
      </c>
      <c r="Y43" s="89">
        <v>12.131605691056899</v>
      </c>
      <c r="Z43" s="89">
        <v>11.249144086863</v>
      </c>
      <c r="AA43" s="89">
        <v>11.184821972246301</v>
      </c>
      <c r="AB43" s="100"/>
      <c r="AC43" s="100"/>
    </row>
    <row r="44" spans="1:29" ht="3" customHeight="1" x14ac:dyDescent="0.2">
      <c r="A44" s="77"/>
      <c r="B44" s="78"/>
      <c r="C44" s="78"/>
      <c r="D44" s="78"/>
      <c r="E44" s="78"/>
      <c r="F44" s="78"/>
      <c r="G44" s="78"/>
      <c r="H44" s="78"/>
      <c r="I44" s="78"/>
      <c r="J44" s="77"/>
      <c r="K44" s="78"/>
      <c r="L44" s="78"/>
      <c r="M44" s="78"/>
      <c r="N44" s="78"/>
      <c r="O44" s="78"/>
      <c r="P44" s="78"/>
      <c r="Q44" s="78"/>
      <c r="R44" s="78"/>
      <c r="S44" s="77"/>
      <c r="T44" s="78"/>
      <c r="U44" s="78"/>
      <c r="V44" s="78"/>
      <c r="W44" s="78"/>
      <c r="X44" s="78"/>
      <c r="Y44" s="78"/>
      <c r="Z44" s="78"/>
      <c r="AA44" s="78"/>
    </row>
    <row r="45" spans="1:29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39"/>
      <c r="T45" s="111"/>
      <c r="U45" s="111"/>
      <c r="V45" s="111"/>
      <c r="W45" s="111"/>
      <c r="X45" s="111"/>
      <c r="Y45" s="111"/>
      <c r="Z45" s="111"/>
      <c r="AA45" s="111"/>
    </row>
    <row r="46" spans="1:29" x14ac:dyDescent="0.2">
      <c r="B46" s="88"/>
      <c r="C46" s="88"/>
      <c r="D46" s="88"/>
      <c r="E46" s="88"/>
      <c r="F46" s="88"/>
      <c r="G46" s="88"/>
      <c r="H46" s="88"/>
      <c r="I46" s="88"/>
      <c r="K46" s="88"/>
      <c r="L46" s="88"/>
      <c r="M46" s="88"/>
      <c r="N46" s="88"/>
      <c r="O46" s="88"/>
      <c r="P46" s="88"/>
      <c r="Q46" s="88"/>
      <c r="R46" s="88"/>
      <c r="S46" s="91" t="s">
        <v>56</v>
      </c>
      <c r="T46" s="88"/>
      <c r="U46" s="88"/>
      <c r="V46" s="88"/>
      <c r="W46" s="88"/>
      <c r="X46" s="88"/>
      <c r="Y46" s="88"/>
      <c r="Z46" s="88"/>
      <c r="AA46" s="88"/>
    </row>
    <row r="47" spans="1:29" x14ac:dyDescent="0.2">
      <c r="S47" s="306" t="s">
        <v>482</v>
      </c>
    </row>
    <row r="48" spans="1:29" s="90" customFormat="1" ht="12.75" customHeight="1" x14ac:dyDescent="0.2">
      <c r="A48" s="83"/>
      <c r="B48" s="88"/>
      <c r="C48" s="89"/>
      <c r="D48" s="89"/>
      <c r="E48" s="88"/>
      <c r="F48" s="89"/>
      <c r="G48" s="89"/>
      <c r="H48" s="89"/>
      <c r="I48" s="89"/>
      <c r="J48" s="83"/>
      <c r="K48" s="88"/>
      <c r="L48" s="89"/>
      <c r="M48" s="89"/>
      <c r="N48" s="88"/>
      <c r="O48" s="89"/>
      <c r="P48" s="89"/>
      <c r="Q48" s="89"/>
      <c r="R48" s="89"/>
      <c r="S48" s="87"/>
      <c r="T48" s="88"/>
      <c r="U48" s="89"/>
      <c r="V48" s="89"/>
      <c r="W48" s="88"/>
      <c r="X48" s="89"/>
      <c r="Y48" s="89"/>
      <c r="Z48" s="89"/>
      <c r="AA48" s="89"/>
      <c r="AB48" s="100"/>
      <c r="AC48" s="100"/>
    </row>
  </sheetData>
  <phoneticPr fontId="28" type="noConversion"/>
  <hyperlinks>
    <hyperlink ref="S4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1" width="9.28515625" style="71" customWidth="1"/>
    <col min="12" max="18" width="9.28515625" style="90" customWidth="1"/>
    <col min="19" max="19" width="17.5703125" style="71" customWidth="1"/>
    <col min="20" max="20" width="9.28515625" style="71" customWidth="1"/>
    <col min="21" max="27" width="9.28515625" style="90" customWidth="1"/>
    <col min="28" max="16384" width="11.42578125" style="71"/>
  </cols>
  <sheetData>
    <row r="1" spans="1:27" ht="24.75" customHeight="1" x14ac:dyDescent="0.2">
      <c r="B1" s="72"/>
      <c r="C1" s="72"/>
      <c r="D1" s="72"/>
      <c r="E1" s="72"/>
      <c r="F1" s="72"/>
      <c r="G1" s="72"/>
      <c r="H1" s="72"/>
      <c r="I1" s="72"/>
      <c r="L1" s="72"/>
      <c r="M1" s="72"/>
      <c r="N1" s="72"/>
      <c r="O1" s="72"/>
      <c r="P1" s="72"/>
      <c r="Q1" s="72"/>
      <c r="R1" s="72"/>
      <c r="U1" s="72"/>
      <c r="V1" s="72"/>
      <c r="W1" s="72"/>
      <c r="X1" s="72"/>
      <c r="Y1" s="72"/>
      <c r="Z1" s="72"/>
      <c r="AA1" s="72"/>
    </row>
    <row r="2" spans="1:27" x14ac:dyDescent="0.2">
      <c r="A2" s="73" t="s">
        <v>296</v>
      </c>
      <c r="B2" s="71"/>
      <c r="C2" s="71"/>
      <c r="D2" s="71"/>
      <c r="E2" s="74"/>
      <c r="F2" s="71"/>
      <c r="G2" s="71"/>
      <c r="I2" s="74" t="s">
        <v>183</v>
      </c>
      <c r="J2" s="73" t="s">
        <v>296</v>
      </c>
      <c r="K2" s="73"/>
      <c r="L2" s="71"/>
      <c r="M2" s="71"/>
      <c r="N2" s="74"/>
      <c r="O2" s="71"/>
      <c r="P2" s="71"/>
      <c r="R2" s="74" t="s">
        <v>183</v>
      </c>
      <c r="S2" s="73" t="s">
        <v>296</v>
      </c>
      <c r="T2" s="73"/>
      <c r="U2" s="71"/>
      <c r="V2" s="71"/>
      <c r="W2" s="74"/>
      <c r="X2" s="71"/>
      <c r="Y2" s="71"/>
      <c r="AA2" s="74" t="s">
        <v>183</v>
      </c>
    </row>
    <row r="3" spans="1:27" x14ac:dyDescent="0.2">
      <c r="A3" s="73" t="s">
        <v>204</v>
      </c>
      <c r="B3" s="71"/>
      <c r="C3" s="71"/>
      <c r="D3" s="71"/>
      <c r="E3" s="74"/>
      <c r="F3" s="71"/>
      <c r="G3" s="71"/>
      <c r="I3" s="75" t="s">
        <v>63</v>
      </c>
      <c r="J3" s="73" t="s">
        <v>204</v>
      </c>
      <c r="K3" s="73"/>
      <c r="L3" s="71"/>
      <c r="M3" s="71"/>
      <c r="N3" s="74"/>
      <c r="O3" s="71"/>
      <c r="P3" s="71"/>
      <c r="R3" s="75" t="s">
        <v>64</v>
      </c>
      <c r="S3" s="73" t="s">
        <v>204</v>
      </c>
      <c r="T3" s="73"/>
      <c r="U3" s="71"/>
      <c r="V3" s="71"/>
      <c r="W3" s="74"/>
      <c r="X3" s="71"/>
      <c r="Y3" s="71"/>
      <c r="AA3" s="75" t="s">
        <v>106</v>
      </c>
    </row>
    <row r="4" spans="1:27" x14ac:dyDescent="0.2">
      <c r="A4" s="73" t="s">
        <v>70</v>
      </c>
      <c r="B4" s="71"/>
      <c r="C4" s="71"/>
      <c r="D4" s="71"/>
      <c r="E4" s="74"/>
      <c r="F4" s="71"/>
      <c r="G4" s="71"/>
      <c r="I4" s="71"/>
      <c r="J4" s="73" t="s">
        <v>70</v>
      </c>
      <c r="K4" s="73"/>
      <c r="L4" s="71"/>
      <c r="M4" s="71"/>
      <c r="N4" s="74"/>
      <c r="O4" s="71"/>
      <c r="P4" s="71"/>
      <c r="R4" s="71"/>
      <c r="S4" s="73" t="s">
        <v>70</v>
      </c>
      <c r="T4" s="73"/>
      <c r="U4" s="71"/>
      <c r="V4" s="71"/>
      <c r="W4" s="74"/>
      <c r="X4" s="71"/>
      <c r="Y4" s="71"/>
      <c r="AA4" s="71"/>
    </row>
    <row r="5" spans="1:27" x14ac:dyDescent="0.2">
      <c r="A5" s="76" t="s">
        <v>39</v>
      </c>
      <c r="B5" s="71"/>
      <c r="C5" s="71"/>
      <c r="D5" s="71"/>
      <c r="E5" s="74"/>
      <c r="F5" s="71"/>
      <c r="G5" s="71"/>
      <c r="H5" s="75"/>
      <c r="I5" s="71"/>
      <c r="J5" s="76" t="s">
        <v>39</v>
      </c>
      <c r="K5" s="76"/>
      <c r="L5" s="71"/>
      <c r="M5" s="71"/>
      <c r="N5" s="74"/>
      <c r="O5" s="71"/>
      <c r="P5" s="71"/>
      <c r="Q5" s="75"/>
      <c r="R5" s="71"/>
      <c r="S5" s="76" t="s">
        <v>39</v>
      </c>
      <c r="T5" s="76"/>
      <c r="U5" s="71"/>
      <c r="V5" s="71"/>
      <c r="W5" s="74"/>
      <c r="X5" s="71"/>
      <c r="Y5" s="71"/>
      <c r="Z5" s="75"/>
      <c r="AA5" s="71"/>
    </row>
    <row r="6" spans="1:27" ht="3" customHeight="1" x14ac:dyDescent="0.2">
      <c r="A6" s="77"/>
      <c r="B6" s="78"/>
      <c r="C6" s="78"/>
      <c r="D6" s="78"/>
      <c r="E6" s="78"/>
      <c r="F6" s="78"/>
      <c r="G6" s="78"/>
      <c r="H6" s="78"/>
      <c r="I6" s="78"/>
      <c r="J6" s="77"/>
      <c r="K6" s="77"/>
      <c r="L6" s="78"/>
      <c r="M6" s="78"/>
      <c r="N6" s="78"/>
      <c r="O6" s="78"/>
      <c r="P6" s="78"/>
      <c r="Q6" s="78"/>
      <c r="R6" s="78"/>
      <c r="S6" s="77"/>
      <c r="T6" s="77"/>
      <c r="U6" s="78"/>
      <c r="V6" s="78"/>
      <c r="W6" s="78"/>
      <c r="X6" s="78"/>
      <c r="Y6" s="78"/>
      <c r="Z6" s="78"/>
      <c r="AA6" s="78"/>
    </row>
    <row r="7" spans="1:27" ht="3" customHeight="1" x14ac:dyDescent="0.2">
      <c r="A7" s="76"/>
      <c r="B7" s="71"/>
      <c r="C7" s="71"/>
      <c r="D7" s="71"/>
      <c r="E7" s="71"/>
      <c r="F7" s="71"/>
      <c r="G7" s="71"/>
      <c r="H7" s="71"/>
      <c r="I7" s="71"/>
      <c r="J7" s="76"/>
      <c r="K7" s="76"/>
      <c r="L7" s="71"/>
      <c r="M7" s="71"/>
      <c r="N7" s="71"/>
      <c r="O7" s="71"/>
      <c r="P7" s="71"/>
      <c r="Q7" s="71"/>
      <c r="R7" s="71"/>
      <c r="S7" s="76"/>
      <c r="T7" s="76"/>
      <c r="U7" s="71"/>
      <c r="V7" s="71"/>
      <c r="W7" s="71"/>
      <c r="X7" s="71"/>
      <c r="Y7" s="71"/>
      <c r="Z7" s="71"/>
      <c r="AA7" s="71"/>
    </row>
    <row r="8" spans="1:27" s="81" customFormat="1" ht="12.75" customHeight="1" x14ac:dyDescent="0.2">
      <c r="A8" s="79" t="s">
        <v>37</v>
      </c>
      <c r="B8" s="80">
        <v>1990</v>
      </c>
      <c r="C8" s="80">
        <v>1993</v>
      </c>
      <c r="D8" s="80">
        <v>1994</v>
      </c>
      <c r="E8" s="80">
        <v>1995</v>
      </c>
      <c r="F8" s="80">
        <v>1996</v>
      </c>
      <c r="G8" s="80">
        <v>1997</v>
      </c>
      <c r="H8" s="80">
        <v>1998</v>
      </c>
      <c r="I8" s="80">
        <v>1999</v>
      </c>
      <c r="J8" s="79" t="s">
        <v>37</v>
      </c>
      <c r="K8" s="79"/>
      <c r="L8" s="80">
        <v>2000</v>
      </c>
      <c r="M8" s="80">
        <v>2001</v>
      </c>
      <c r="N8" s="80">
        <v>2002</v>
      </c>
      <c r="O8" s="80">
        <v>2003</v>
      </c>
      <c r="P8" s="80">
        <v>2004</v>
      </c>
      <c r="Q8" s="80">
        <v>2005</v>
      </c>
      <c r="R8" s="80">
        <v>2006</v>
      </c>
      <c r="S8" s="79" t="s">
        <v>37</v>
      </c>
      <c r="T8" s="79"/>
      <c r="U8" s="80">
        <v>2007</v>
      </c>
      <c r="V8" s="80">
        <v>2008</v>
      </c>
      <c r="W8" s="80">
        <v>2009</v>
      </c>
      <c r="X8" s="80">
        <v>2010</v>
      </c>
      <c r="Y8" s="80">
        <v>2011</v>
      </c>
      <c r="Z8" s="80">
        <v>2012</v>
      </c>
      <c r="AA8" s="80">
        <v>2013</v>
      </c>
    </row>
    <row r="9" spans="1:27" s="82" customFormat="1" ht="3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7"/>
      <c r="K9" s="77"/>
      <c r="L9" s="78"/>
      <c r="M9" s="78"/>
      <c r="N9" s="78"/>
      <c r="O9" s="78"/>
      <c r="P9" s="78"/>
      <c r="Q9" s="78"/>
      <c r="R9" s="78"/>
      <c r="S9" s="77"/>
      <c r="T9" s="77"/>
      <c r="U9" s="78"/>
      <c r="V9" s="78"/>
      <c r="W9" s="78"/>
      <c r="X9" s="78"/>
      <c r="Y9" s="78"/>
      <c r="Z9" s="78"/>
      <c r="AA9" s="78"/>
    </row>
    <row r="10" spans="1:27" ht="3" customHeight="1" x14ac:dyDescent="0.2">
      <c r="A10" s="76"/>
      <c r="B10" s="71"/>
      <c r="C10" s="71"/>
      <c r="D10" s="71"/>
      <c r="E10" s="71"/>
      <c r="F10" s="71"/>
      <c r="G10" s="71"/>
      <c r="H10" s="71"/>
      <c r="I10" s="71"/>
      <c r="J10" s="76"/>
      <c r="K10" s="76"/>
      <c r="L10" s="71"/>
      <c r="M10" s="71"/>
      <c r="N10" s="71"/>
      <c r="O10" s="71"/>
      <c r="P10" s="71"/>
      <c r="Q10" s="71"/>
      <c r="R10" s="71"/>
      <c r="S10" s="76"/>
      <c r="T10" s="76"/>
      <c r="U10" s="71"/>
      <c r="V10" s="71"/>
      <c r="W10" s="71"/>
      <c r="X10" s="71"/>
      <c r="Y10" s="71"/>
      <c r="Z10" s="71"/>
      <c r="AA10" s="71"/>
    </row>
    <row r="11" spans="1:27" s="86" customFormat="1" ht="22.5" x14ac:dyDescent="0.2">
      <c r="A11" s="41" t="s">
        <v>144</v>
      </c>
      <c r="B11" s="131">
        <v>73.7555470538245</v>
      </c>
      <c r="C11" s="131">
        <v>71.779080217677802</v>
      </c>
      <c r="D11" s="131">
        <v>87.947295909972098</v>
      </c>
      <c r="E11" s="131">
        <v>86.614386587711394</v>
      </c>
      <c r="F11" s="131">
        <v>89.541459044846306</v>
      </c>
      <c r="G11" s="131">
        <v>87.794791020774795</v>
      </c>
      <c r="H11" s="131">
        <v>75.472127030075995</v>
      </c>
      <c r="I11" s="131">
        <v>75.194612755346199</v>
      </c>
      <c r="J11" s="41" t="s">
        <v>144</v>
      </c>
      <c r="K11" s="41"/>
      <c r="L11" s="131">
        <v>76.480763585501904</v>
      </c>
      <c r="M11" s="131">
        <v>79.765368901393302</v>
      </c>
      <c r="N11" s="131">
        <v>76.005447351513595</v>
      </c>
      <c r="O11" s="131">
        <v>74.326544107458304</v>
      </c>
      <c r="P11" s="131">
        <v>76.451450592930598</v>
      </c>
      <c r="Q11" s="131">
        <v>74.240933594274395</v>
      </c>
      <c r="R11" s="131">
        <v>71.992413491370797</v>
      </c>
      <c r="S11" s="41" t="s">
        <v>144</v>
      </c>
      <c r="T11" s="41"/>
      <c r="U11" s="131">
        <v>70.878924002932493</v>
      </c>
      <c r="V11" s="131">
        <v>71.981921487142102</v>
      </c>
      <c r="W11" s="131">
        <v>84.559625368267504</v>
      </c>
      <c r="X11" s="131">
        <v>82.707706164770997</v>
      </c>
      <c r="Y11" s="131">
        <v>82.620109165585802</v>
      </c>
      <c r="Z11" s="131">
        <v>86.773745561545496</v>
      </c>
      <c r="AA11" s="84">
        <v>88.665094565672405</v>
      </c>
    </row>
    <row r="12" spans="1:27" s="90" customFormat="1" ht="12.75" customHeight="1" x14ac:dyDescent="0.2">
      <c r="A12" s="87" t="s">
        <v>4</v>
      </c>
      <c r="B12" s="130">
        <v>70.069808027923202</v>
      </c>
      <c r="C12" s="130">
        <v>83.553725552300307</v>
      </c>
      <c r="D12" s="130">
        <v>84.681401363743205</v>
      </c>
      <c r="E12" s="130">
        <v>86.867076300847799</v>
      </c>
      <c r="F12" s="130">
        <v>90.6074784424423</v>
      </c>
      <c r="G12" s="130">
        <v>88.591224018475799</v>
      </c>
      <c r="H12" s="130">
        <v>82.408296523910096</v>
      </c>
      <c r="I12" s="130">
        <v>87.241961476479204</v>
      </c>
      <c r="J12" s="87" t="s">
        <v>4</v>
      </c>
      <c r="K12" s="87"/>
      <c r="L12" s="130">
        <v>83.711641126089802</v>
      </c>
      <c r="M12" s="130">
        <v>79.088636800615305</v>
      </c>
      <c r="N12" s="130">
        <v>92.809653741209004</v>
      </c>
      <c r="O12" s="130">
        <v>93.246037215713301</v>
      </c>
      <c r="P12" s="130">
        <v>92.694811374624095</v>
      </c>
      <c r="Q12" s="130">
        <v>82.888188138748504</v>
      </c>
      <c r="R12" s="130">
        <v>81.760404303380696</v>
      </c>
      <c r="S12" s="87" t="s">
        <v>4</v>
      </c>
      <c r="T12" s="87"/>
      <c r="U12" s="130">
        <v>96.512441679626704</v>
      </c>
      <c r="V12" s="130">
        <v>98.911298218132004</v>
      </c>
      <c r="W12" s="130">
        <v>95.573150278872006</v>
      </c>
      <c r="X12" s="130">
        <v>84.484829697368895</v>
      </c>
      <c r="Y12" s="130">
        <v>84.080050129239496</v>
      </c>
      <c r="Z12" s="130">
        <v>91.022956260618699</v>
      </c>
      <c r="AA12" s="167">
        <v>92.609481877506099</v>
      </c>
    </row>
    <row r="13" spans="1:27" s="90" customFormat="1" ht="12.75" customHeight="1" x14ac:dyDescent="0.2">
      <c r="A13" s="87" t="s">
        <v>5</v>
      </c>
      <c r="B13" s="130">
        <v>77.007227547656001</v>
      </c>
      <c r="C13" s="130">
        <v>85.663457927299305</v>
      </c>
      <c r="D13" s="130">
        <v>87.563080241919906</v>
      </c>
      <c r="E13" s="130">
        <v>89.801482809494502</v>
      </c>
      <c r="F13" s="130">
        <v>82.729238204247693</v>
      </c>
      <c r="G13" s="130">
        <v>73.279597696025107</v>
      </c>
      <c r="H13" s="130">
        <v>81.050749650399197</v>
      </c>
      <c r="I13" s="130">
        <v>76.003186122665696</v>
      </c>
      <c r="J13" s="87" t="s">
        <v>5</v>
      </c>
      <c r="K13" s="87"/>
      <c r="L13" s="130">
        <v>81.000389118822696</v>
      </c>
      <c r="M13" s="130">
        <v>95.6462512825956</v>
      </c>
      <c r="N13" s="130">
        <v>87.312809763203205</v>
      </c>
      <c r="O13" s="130">
        <v>92.311381074168807</v>
      </c>
      <c r="P13" s="130">
        <v>82.872577057515102</v>
      </c>
      <c r="Q13" s="130">
        <v>79.015285486666798</v>
      </c>
      <c r="R13" s="130">
        <v>78.689915500761899</v>
      </c>
      <c r="S13" s="87" t="s">
        <v>5</v>
      </c>
      <c r="T13" s="87"/>
      <c r="U13" s="130">
        <v>74.360163523308898</v>
      </c>
      <c r="V13" s="130">
        <v>74.155797288240393</v>
      </c>
      <c r="W13" s="130">
        <v>86.488932914332594</v>
      </c>
      <c r="X13" s="130">
        <v>81.839412624540103</v>
      </c>
      <c r="Y13" s="130">
        <v>93.276849723870598</v>
      </c>
      <c r="Z13" s="130">
        <v>95.155432761646594</v>
      </c>
      <c r="AA13" s="167">
        <v>73.505932015864104</v>
      </c>
    </row>
    <row r="14" spans="1:27" s="90" customFormat="1" ht="12.75" customHeight="1" x14ac:dyDescent="0.2">
      <c r="A14" s="87" t="s">
        <v>6</v>
      </c>
      <c r="B14" s="130">
        <v>62.793851717902299</v>
      </c>
      <c r="C14" s="130">
        <v>80.228705781767701</v>
      </c>
      <c r="D14" s="130">
        <v>87.689053410893706</v>
      </c>
      <c r="E14" s="130">
        <v>87.147499737917997</v>
      </c>
      <c r="F14" s="130">
        <v>87.308963238331302</v>
      </c>
      <c r="G14" s="130">
        <v>78.122457282343404</v>
      </c>
      <c r="H14" s="130">
        <v>90.267713365539393</v>
      </c>
      <c r="I14" s="130">
        <v>81.278038081945994</v>
      </c>
      <c r="J14" s="87" t="s">
        <v>6</v>
      </c>
      <c r="K14" s="87"/>
      <c r="L14" s="130">
        <v>77.486910994764401</v>
      </c>
      <c r="M14" s="130">
        <v>76.967389181800399</v>
      </c>
      <c r="N14" s="130">
        <v>70.655627226340599</v>
      </c>
      <c r="O14" s="130">
        <v>76.361573373676293</v>
      </c>
      <c r="P14" s="130">
        <v>79.108764128219406</v>
      </c>
      <c r="Q14" s="130">
        <v>78.242677824267801</v>
      </c>
      <c r="R14" s="130">
        <v>75.225668066851398</v>
      </c>
      <c r="S14" s="87" t="s">
        <v>6</v>
      </c>
      <c r="T14" s="87"/>
      <c r="U14" s="130">
        <v>72.6755384345999</v>
      </c>
      <c r="V14" s="130">
        <v>71.064121222498102</v>
      </c>
      <c r="W14" s="130">
        <v>78.035117056856194</v>
      </c>
      <c r="X14" s="130">
        <v>69.760430247718404</v>
      </c>
      <c r="Y14" s="130">
        <v>69.689243027888494</v>
      </c>
      <c r="Z14" s="130">
        <v>82.376888749706396</v>
      </c>
      <c r="AA14" s="167">
        <v>96.954314720812206</v>
      </c>
    </row>
    <row r="15" spans="1:27" s="90" customFormat="1" ht="12.75" customHeight="1" x14ac:dyDescent="0.2">
      <c r="A15" s="87" t="s">
        <v>7</v>
      </c>
      <c r="B15" s="130">
        <v>79.019928128062702</v>
      </c>
      <c r="C15" s="130">
        <v>90.845716382315203</v>
      </c>
      <c r="D15" s="130">
        <v>94.839101396478398</v>
      </c>
      <c r="E15" s="130">
        <v>95.139858018324105</v>
      </c>
      <c r="F15" s="130">
        <v>95.621237000547296</v>
      </c>
      <c r="G15" s="130">
        <v>96.049654497645705</v>
      </c>
      <c r="H15" s="130">
        <v>89.069250709788903</v>
      </c>
      <c r="I15" s="130">
        <v>84.901422510606395</v>
      </c>
      <c r="J15" s="87" t="s">
        <v>7</v>
      </c>
      <c r="K15" s="87"/>
      <c r="L15" s="130">
        <v>82.522305891286507</v>
      </c>
      <c r="M15" s="130">
        <v>90.324434793715696</v>
      </c>
      <c r="N15" s="130">
        <v>86.696485623003198</v>
      </c>
      <c r="O15" s="130">
        <v>89.653411629539804</v>
      </c>
      <c r="P15" s="130">
        <v>91.232876712328803</v>
      </c>
      <c r="Q15" s="130">
        <v>94.379524958719699</v>
      </c>
      <c r="R15" s="130">
        <v>92.087786983745502</v>
      </c>
      <c r="S15" s="87" t="s">
        <v>7</v>
      </c>
      <c r="T15" s="87"/>
      <c r="U15" s="130">
        <v>88.858832410669393</v>
      </c>
      <c r="V15" s="130">
        <v>86.8769519050593</v>
      </c>
      <c r="W15" s="130">
        <v>68.714011516314798</v>
      </c>
      <c r="X15" s="130">
        <v>81.458575714898004</v>
      </c>
      <c r="Y15" s="130">
        <v>85.031438862096294</v>
      </c>
      <c r="Z15" s="130">
        <v>87.136853645167207</v>
      </c>
      <c r="AA15" s="167">
        <v>98.405315614617905</v>
      </c>
    </row>
    <row r="16" spans="1:27" s="90" customFormat="1" ht="12.75" customHeight="1" x14ac:dyDescent="0.2">
      <c r="A16" s="87" t="s">
        <v>8</v>
      </c>
      <c r="B16" s="130">
        <v>82.587481893725695</v>
      </c>
      <c r="C16" s="130">
        <v>62.192910140148399</v>
      </c>
      <c r="D16" s="130">
        <v>76.563491631761195</v>
      </c>
      <c r="E16" s="130">
        <v>78.121228496802701</v>
      </c>
      <c r="F16" s="130">
        <v>90.742569812337294</v>
      </c>
      <c r="G16" s="130">
        <v>90.516221545079802</v>
      </c>
      <c r="H16" s="130">
        <v>72.155431515672007</v>
      </c>
      <c r="I16" s="130">
        <v>73.763094278807401</v>
      </c>
      <c r="J16" s="87" t="s">
        <v>8</v>
      </c>
      <c r="K16" s="87"/>
      <c r="L16" s="130">
        <v>74.160123337277298</v>
      </c>
      <c r="M16" s="130">
        <v>76.042918916979204</v>
      </c>
      <c r="N16" s="130">
        <v>73.990126481928598</v>
      </c>
      <c r="O16" s="130">
        <v>67.551142221498694</v>
      </c>
      <c r="P16" s="130">
        <v>66.334458846167806</v>
      </c>
      <c r="Q16" s="130">
        <v>62.304028033801202</v>
      </c>
      <c r="R16" s="130">
        <v>62.5082399472643</v>
      </c>
      <c r="S16" s="87" t="s">
        <v>8</v>
      </c>
      <c r="T16" s="87"/>
      <c r="U16" s="130">
        <v>62.643593790141999</v>
      </c>
      <c r="V16" s="130">
        <v>71.680958967265994</v>
      </c>
      <c r="W16" s="130">
        <v>85.012394095231002</v>
      </c>
      <c r="X16" s="130">
        <v>85.263586403419495</v>
      </c>
      <c r="Y16" s="130">
        <v>83.723053418047002</v>
      </c>
      <c r="Z16" s="130">
        <v>86.841563208059497</v>
      </c>
      <c r="AA16" s="167">
        <v>88.974272679679899</v>
      </c>
    </row>
    <row r="17" spans="1:27" s="90" customFormat="1" ht="12.75" customHeight="1" x14ac:dyDescent="0.2">
      <c r="A17" s="87" t="s">
        <v>9</v>
      </c>
      <c r="B17" s="130">
        <v>71.623355790824505</v>
      </c>
      <c r="C17" s="130">
        <v>86.344554455445504</v>
      </c>
      <c r="D17" s="130">
        <v>91.713852779328505</v>
      </c>
      <c r="E17" s="130">
        <v>90.561183470011301</v>
      </c>
      <c r="F17" s="130">
        <v>89.395777723853399</v>
      </c>
      <c r="G17" s="130">
        <v>89.430162109055203</v>
      </c>
      <c r="H17" s="130">
        <v>69.438877755511001</v>
      </c>
      <c r="I17" s="130">
        <v>82.376910016977902</v>
      </c>
      <c r="J17" s="87" t="s">
        <v>9</v>
      </c>
      <c r="K17" s="87"/>
      <c r="L17" s="130">
        <v>80.614252716228904</v>
      </c>
      <c r="M17" s="130">
        <v>83.105963105963099</v>
      </c>
      <c r="N17" s="130">
        <v>73.429454170957797</v>
      </c>
      <c r="O17" s="130">
        <v>77.527706734867905</v>
      </c>
      <c r="P17" s="130">
        <v>78.996627318718396</v>
      </c>
      <c r="Q17" s="130">
        <v>77.813934084272006</v>
      </c>
      <c r="R17" s="130">
        <v>74.931677018633494</v>
      </c>
      <c r="S17" s="87" t="s">
        <v>9</v>
      </c>
      <c r="T17" s="87"/>
      <c r="U17" s="130">
        <v>73.303762115984895</v>
      </c>
      <c r="V17" s="130">
        <v>112.483766233766</v>
      </c>
      <c r="W17" s="130">
        <v>75.945815966655999</v>
      </c>
      <c r="X17" s="130">
        <v>77.783109404990398</v>
      </c>
      <c r="Y17" s="130">
        <v>79.171731906961696</v>
      </c>
      <c r="Z17" s="130">
        <v>85.174089068825893</v>
      </c>
      <c r="AA17" s="167">
        <v>92.941363926067595</v>
      </c>
    </row>
    <row r="18" spans="1:27" s="90" customFormat="1" ht="12.75" customHeight="1" x14ac:dyDescent="0.2">
      <c r="A18" s="87" t="s">
        <v>10</v>
      </c>
      <c r="B18" s="130">
        <v>63.714653569214597</v>
      </c>
      <c r="C18" s="130">
        <v>74.154944173597997</v>
      </c>
      <c r="D18" s="130">
        <v>76.800014157663298</v>
      </c>
      <c r="E18" s="130">
        <v>73.411009618711503</v>
      </c>
      <c r="F18" s="130">
        <v>76.461882607105494</v>
      </c>
      <c r="G18" s="130">
        <v>78.211016892119304</v>
      </c>
      <c r="H18" s="130">
        <v>64.616116274801001</v>
      </c>
      <c r="I18" s="130">
        <v>63.4134983201943</v>
      </c>
      <c r="J18" s="87" t="s">
        <v>10</v>
      </c>
      <c r="K18" s="87"/>
      <c r="L18" s="130">
        <v>63.047351070560403</v>
      </c>
      <c r="M18" s="130">
        <v>74.864970907178403</v>
      </c>
      <c r="N18" s="130">
        <v>68.949017899041394</v>
      </c>
      <c r="O18" s="130">
        <v>66.530708555248395</v>
      </c>
      <c r="P18" s="130">
        <v>64.185281297172594</v>
      </c>
      <c r="Q18" s="130">
        <v>67.500961333048494</v>
      </c>
      <c r="R18" s="130">
        <v>61.390254420008603</v>
      </c>
      <c r="S18" s="87" t="s">
        <v>10</v>
      </c>
      <c r="T18" s="87"/>
      <c r="U18" s="130">
        <v>67.6476474734378</v>
      </c>
      <c r="V18" s="130">
        <v>68.993199186706903</v>
      </c>
      <c r="W18" s="130">
        <v>81.094540518624299</v>
      </c>
      <c r="X18" s="130">
        <v>80.355832235358605</v>
      </c>
      <c r="Y18" s="130">
        <v>80.547372168572807</v>
      </c>
      <c r="Z18" s="130">
        <v>85.823322314493794</v>
      </c>
      <c r="AA18" s="167">
        <v>107.798750044898</v>
      </c>
    </row>
    <row r="19" spans="1:27" s="90" customFormat="1" ht="12.75" customHeight="1" x14ac:dyDescent="0.2">
      <c r="A19" s="87" t="s">
        <v>11</v>
      </c>
      <c r="B19" s="130">
        <v>85.926495926663193</v>
      </c>
      <c r="C19" s="130">
        <v>96.475135109129695</v>
      </c>
      <c r="D19" s="130">
        <v>99.724286551838901</v>
      </c>
      <c r="E19" s="130">
        <v>99.321023303728893</v>
      </c>
      <c r="F19" s="130">
        <v>98.742733121463502</v>
      </c>
      <c r="G19" s="130">
        <v>96.970586871512694</v>
      </c>
      <c r="H19" s="130">
        <v>75.025027337553297</v>
      </c>
      <c r="I19" s="130">
        <v>71.202406033403605</v>
      </c>
      <c r="J19" s="87" t="s">
        <v>11</v>
      </c>
      <c r="K19" s="87"/>
      <c r="L19" s="130">
        <v>63.284127271629501</v>
      </c>
      <c r="M19" s="130">
        <v>70.9646008419097</v>
      </c>
      <c r="N19" s="130">
        <v>65.2373090595392</v>
      </c>
      <c r="O19" s="130">
        <v>68.973606172821306</v>
      </c>
      <c r="P19" s="130">
        <v>75.071289648011899</v>
      </c>
      <c r="Q19" s="130">
        <v>74.230501190545297</v>
      </c>
      <c r="R19" s="130">
        <v>72.728059047399398</v>
      </c>
      <c r="S19" s="87" t="s">
        <v>11</v>
      </c>
      <c r="T19" s="87"/>
      <c r="U19" s="130">
        <v>40.751275710753099</v>
      </c>
      <c r="V19" s="130">
        <v>88.319100483916898</v>
      </c>
      <c r="W19" s="130">
        <v>80.844308393251197</v>
      </c>
      <c r="X19" s="130">
        <v>80.450872450929097</v>
      </c>
      <c r="Y19" s="130">
        <v>81.9500921510692</v>
      </c>
      <c r="Z19" s="130">
        <v>83.255013469021307</v>
      </c>
      <c r="AA19" s="167">
        <v>79.678326000264903</v>
      </c>
    </row>
    <row r="20" spans="1:27" s="90" customFormat="1" ht="12.75" customHeight="1" x14ac:dyDescent="0.2">
      <c r="A20" s="87" t="s">
        <v>12</v>
      </c>
      <c r="B20" s="130">
        <v>87.164286453764305</v>
      </c>
      <c r="C20" s="130" t="s">
        <v>120</v>
      </c>
      <c r="D20" s="130">
        <v>82.781762265186003</v>
      </c>
      <c r="E20" s="130">
        <v>58.638830798195897</v>
      </c>
      <c r="F20" s="130">
        <v>80.132245817362701</v>
      </c>
      <c r="G20" s="130">
        <v>77.845343312243003</v>
      </c>
      <c r="H20" s="130">
        <v>38.541405741195298</v>
      </c>
      <c r="I20" s="130">
        <v>52.7981001264029</v>
      </c>
      <c r="J20" s="87" t="s">
        <v>12</v>
      </c>
      <c r="K20" s="87"/>
      <c r="L20" s="130">
        <v>54.215958533048003</v>
      </c>
      <c r="M20" s="130">
        <v>47.255059767263901</v>
      </c>
      <c r="N20" s="130">
        <v>37.125232821293402</v>
      </c>
      <c r="O20" s="130">
        <v>49.4909216039512</v>
      </c>
      <c r="P20" s="130">
        <v>51.776563150388597</v>
      </c>
      <c r="Q20" s="130">
        <v>61.366025002765802</v>
      </c>
      <c r="R20" s="130">
        <v>62.569215280496699</v>
      </c>
      <c r="S20" s="87" t="s">
        <v>12</v>
      </c>
      <c r="T20" s="87"/>
      <c r="U20" s="130">
        <v>61.470715251573402</v>
      </c>
      <c r="V20" s="130">
        <v>54.580298688455997</v>
      </c>
      <c r="W20" s="130">
        <v>97.394370843933501</v>
      </c>
      <c r="X20" s="130">
        <v>91.734445499881303</v>
      </c>
      <c r="Y20" s="130">
        <v>93.372998195450094</v>
      </c>
      <c r="Z20" s="130">
        <v>94.882671964774701</v>
      </c>
      <c r="AA20" s="167">
        <v>103.936199981345</v>
      </c>
    </row>
    <row r="21" spans="1:27" s="90" customFormat="1" ht="12.75" customHeight="1" x14ac:dyDescent="0.2">
      <c r="A21" s="87" t="s">
        <v>13</v>
      </c>
      <c r="B21" s="130">
        <v>81.580616181366594</v>
      </c>
      <c r="C21" s="130">
        <v>82.026753771970803</v>
      </c>
      <c r="D21" s="130">
        <v>91.665147767217803</v>
      </c>
      <c r="E21" s="130">
        <v>94.155539328186904</v>
      </c>
      <c r="F21" s="130">
        <v>91.179066507450301</v>
      </c>
      <c r="G21" s="130">
        <v>88.121079617917303</v>
      </c>
      <c r="H21" s="130">
        <v>81.151680959646399</v>
      </c>
      <c r="I21" s="130">
        <v>84.655746437608201</v>
      </c>
      <c r="J21" s="87" t="s">
        <v>13</v>
      </c>
      <c r="K21" s="87"/>
      <c r="L21" s="130">
        <v>77.697473099430994</v>
      </c>
      <c r="M21" s="130">
        <v>84.497309698740906</v>
      </c>
      <c r="N21" s="130">
        <v>81.985151531940801</v>
      </c>
      <c r="O21" s="130">
        <v>76.872900335946198</v>
      </c>
      <c r="P21" s="130">
        <v>80.613948224642797</v>
      </c>
      <c r="Q21" s="130">
        <v>81.211011274537896</v>
      </c>
      <c r="R21" s="130">
        <v>78.652108433734895</v>
      </c>
      <c r="S21" s="87" t="s">
        <v>13</v>
      </c>
      <c r="T21" s="87"/>
      <c r="U21" s="130">
        <v>74.677759550035105</v>
      </c>
      <c r="V21" s="130">
        <v>75.199811248414804</v>
      </c>
      <c r="W21" s="130">
        <v>81.929243329586498</v>
      </c>
      <c r="X21" s="130">
        <v>81.164403865536201</v>
      </c>
      <c r="Y21" s="130">
        <v>80.738406123367895</v>
      </c>
      <c r="Z21" s="130">
        <v>84.163005605211296</v>
      </c>
      <c r="AA21" s="167">
        <v>95.448351049332203</v>
      </c>
    </row>
    <row r="22" spans="1:27" s="90" customFormat="1" ht="12.75" customHeight="1" x14ac:dyDescent="0.2">
      <c r="A22" s="87" t="s">
        <v>14</v>
      </c>
      <c r="B22" s="130">
        <v>65.779664287092402</v>
      </c>
      <c r="C22" s="130">
        <v>80.1681420002148</v>
      </c>
      <c r="D22" s="130">
        <v>82.4311266994834</v>
      </c>
      <c r="E22" s="130">
        <v>79.031118203579197</v>
      </c>
      <c r="F22" s="130">
        <v>84.091917445649699</v>
      </c>
      <c r="G22" s="130">
        <v>84.978623574261903</v>
      </c>
      <c r="H22" s="130">
        <v>80.294807004975695</v>
      </c>
      <c r="I22" s="130">
        <v>81.061809147942597</v>
      </c>
      <c r="J22" s="87" t="s">
        <v>14</v>
      </c>
      <c r="K22" s="87"/>
      <c r="L22" s="130">
        <v>88.102899012424302</v>
      </c>
      <c r="M22" s="130">
        <v>93.799822135985096</v>
      </c>
      <c r="N22" s="130">
        <v>91.789275017437305</v>
      </c>
      <c r="O22" s="130">
        <v>93.321734808003001</v>
      </c>
      <c r="P22" s="130">
        <v>94.539607424934204</v>
      </c>
      <c r="Q22" s="130">
        <v>96.1511281611226</v>
      </c>
      <c r="R22" s="130">
        <v>89.275602808974398</v>
      </c>
      <c r="S22" s="87" t="s">
        <v>14</v>
      </c>
      <c r="T22" s="87"/>
      <c r="U22" s="130">
        <v>90.662948871631798</v>
      </c>
      <c r="V22" s="130">
        <v>93.162049813113498</v>
      </c>
      <c r="W22" s="130">
        <v>94.559653383182805</v>
      </c>
      <c r="X22" s="130">
        <v>82.009735804864405</v>
      </c>
      <c r="Y22" s="130">
        <v>81.978029722420402</v>
      </c>
      <c r="Z22" s="130">
        <v>88.662692710273703</v>
      </c>
      <c r="AA22" s="167">
        <v>104.579772965483</v>
      </c>
    </row>
    <row r="23" spans="1:27" s="90" customFormat="1" ht="12.75" customHeight="1" x14ac:dyDescent="0.2">
      <c r="A23" s="87" t="s">
        <v>15</v>
      </c>
      <c r="B23" s="130">
        <v>65.178985440044499</v>
      </c>
      <c r="C23" s="130">
        <v>85.622661088235603</v>
      </c>
      <c r="D23" s="130">
        <v>92.015820727797504</v>
      </c>
      <c r="E23" s="130">
        <v>92.0672603549001</v>
      </c>
      <c r="F23" s="130">
        <v>92.804176177006994</v>
      </c>
      <c r="G23" s="130">
        <v>91.826557907598797</v>
      </c>
      <c r="H23" s="130">
        <v>82.124274397513204</v>
      </c>
      <c r="I23" s="130">
        <v>77.6613995485327</v>
      </c>
      <c r="J23" s="87" t="s">
        <v>15</v>
      </c>
      <c r="K23" s="87"/>
      <c r="L23" s="130">
        <v>85.439200826730996</v>
      </c>
      <c r="M23" s="130">
        <v>98.076202080794801</v>
      </c>
      <c r="N23" s="130">
        <v>90.784755233091502</v>
      </c>
      <c r="O23" s="130">
        <v>91.817545384318294</v>
      </c>
      <c r="P23" s="130">
        <v>93.848318042813503</v>
      </c>
      <c r="Q23" s="130">
        <v>93.773444292634494</v>
      </c>
      <c r="R23" s="130">
        <v>87.828959860251402</v>
      </c>
      <c r="S23" s="87" t="s">
        <v>15</v>
      </c>
      <c r="T23" s="87"/>
      <c r="U23" s="130">
        <v>91.578893085977299</v>
      </c>
      <c r="V23" s="130">
        <v>88.739144629448205</v>
      </c>
      <c r="W23" s="130">
        <v>66.918709575435003</v>
      </c>
      <c r="X23" s="130">
        <v>78.714801062410004</v>
      </c>
      <c r="Y23" s="130">
        <v>78.223357075661895</v>
      </c>
      <c r="Z23" s="130">
        <v>85.495431416534402</v>
      </c>
      <c r="AA23" s="167">
        <v>66.631837991668604</v>
      </c>
    </row>
    <row r="24" spans="1:27" s="90" customFormat="1" ht="12.75" customHeight="1" x14ac:dyDescent="0.2">
      <c r="A24" s="87" t="s">
        <v>16</v>
      </c>
      <c r="B24" s="130">
        <v>66.706183530058595</v>
      </c>
      <c r="C24" s="130">
        <v>80.418039925545202</v>
      </c>
      <c r="D24" s="130">
        <v>88.918539806356705</v>
      </c>
      <c r="E24" s="130">
        <v>91.803616860345201</v>
      </c>
      <c r="F24" s="130">
        <v>92.511508774358802</v>
      </c>
      <c r="G24" s="130">
        <v>91.615527580039995</v>
      </c>
      <c r="H24" s="130">
        <v>76.826200966838499</v>
      </c>
      <c r="I24" s="130">
        <v>75.224085586236797</v>
      </c>
      <c r="J24" s="87" t="s">
        <v>16</v>
      </c>
      <c r="K24" s="87"/>
      <c r="L24" s="130">
        <v>78.1392393573568</v>
      </c>
      <c r="M24" s="130">
        <v>82.747975157084198</v>
      </c>
      <c r="N24" s="130">
        <v>80.088108934682893</v>
      </c>
      <c r="O24" s="130">
        <v>81.576403203152097</v>
      </c>
      <c r="P24" s="130">
        <v>79.299403709039197</v>
      </c>
      <c r="Q24" s="130">
        <v>79.8132446458592</v>
      </c>
      <c r="R24" s="130">
        <v>77.736167713037403</v>
      </c>
      <c r="S24" s="87" t="s">
        <v>16</v>
      </c>
      <c r="T24" s="87"/>
      <c r="U24" s="130">
        <v>83.589421585284796</v>
      </c>
      <c r="V24" s="130">
        <v>78.383102153136704</v>
      </c>
      <c r="W24" s="130">
        <v>70.950042777963802</v>
      </c>
      <c r="X24" s="130">
        <v>77.516988062442607</v>
      </c>
      <c r="Y24" s="130">
        <v>77.086371439647095</v>
      </c>
      <c r="Z24" s="130">
        <v>84.503392737305205</v>
      </c>
      <c r="AA24" s="167">
        <v>76.463711099151894</v>
      </c>
    </row>
    <row r="25" spans="1:27" s="90" customFormat="1" ht="12.75" customHeight="1" x14ac:dyDescent="0.2">
      <c r="A25" s="87" t="s">
        <v>17</v>
      </c>
      <c r="B25" s="130">
        <v>66.345117725627304</v>
      </c>
      <c r="C25" s="130">
        <v>65.950550327005899</v>
      </c>
      <c r="D25" s="130">
        <v>86.9722410637726</v>
      </c>
      <c r="E25" s="130">
        <v>83.546128500823698</v>
      </c>
      <c r="F25" s="130">
        <v>90.527187663795701</v>
      </c>
      <c r="G25" s="130">
        <v>90.485448294309194</v>
      </c>
      <c r="H25" s="130">
        <v>99.635111149234902</v>
      </c>
      <c r="I25" s="130">
        <v>96.997719787180102</v>
      </c>
      <c r="J25" s="87" t="s">
        <v>17</v>
      </c>
      <c r="K25" s="87"/>
      <c r="L25" s="130">
        <v>99.289557365391602</v>
      </c>
      <c r="M25" s="130">
        <v>90.305294691844196</v>
      </c>
      <c r="N25" s="130">
        <v>78.365719306545898</v>
      </c>
      <c r="O25" s="130">
        <v>87.156329760945695</v>
      </c>
      <c r="P25" s="130">
        <v>80.688491942530803</v>
      </c>
      <c r="Q25" s="130">
        <v>80.970230187349202</v>
      </c>
      <c r="R25" s="130">
        <v>70.757474812024995</v>
      </c>
      <c r="S25" s="87" t="s">
        <v>17</v>
      </c>
      <c r="T25" s="87"/>
      <c r="U25" s="130">
        <v>74.068896859274204</v>
      </c>
      <c r="V25" s="130">
        <v>80.783615073914405</v>
      </c>
      <c r="W25" s="130">
        <v>85.222188377838705</v>
      </c>
      <c r="X25" s="130">
        <v>81.105907053740907</v>
      </c>
      <c r="Y25" s="130">
        <v>79.905583480505399</v>
      </c>
      <c r="Z25" s="130">
        <v>86.427677001293304</v>
      </c>
      <c r="AA25" s="167">
        <v>83.855087442543606</v>
      </c>
    </row>
    <row r="26" spans="1:27" s="90" customFormat="1" ht="12.75" customHeight="1" x14ac:dyDescent="0.2">
      <c r="A26" s="87" t="s">
        <v>18</v>
      </c>
      <c r="B26" s="130">
        <v>71.407561672069903</v>
      </c>
      <c r="C26" s="130">
        <v>72.119530989197102</v>
      </c>
      <c r="D26" s="130">
        <v>88.429788805602698</v>
      </c>
      <c r="E26" s="130">
        <v>88.851631987357393</v>
      </c>
      <c r="F26" s="130">
        <v>86.754898153232205</v>
      </c>
      <c r="G26" s="130">
        <v>84.635526987314407</v>
      </c>
      <c r="H26" s="130">
        <v>79.423772618403007</v>
      </c>
      <c r="I26" s="130">
        <v>72.664899734960201</v>
      </c>
      <c r="J26" s="87" t="s">
        <v>18</v>
      </c>
      <c r="K26" s="87"/>
      <c r="L26" s="130">
        <v>77.373160670949801</v>
      </c>
      <c r="M26" s="130">
        <v>83.776882615353898</v>
      </c>
      <c r="N26" s="130">
        <v>80.565075316808802</v>
      </c>
      <c r="O26" s="130">
        <v>59.249710024854998</v>
      </c>
      <c r="P26" s="130">
        <v>76.048989200949606</v>
      </c>
      <c r="Q26" s="130">
        <v>60.929902454321898</v>
      </c>
      <c r="R26" s="130">
        <v>55.677371162643098</v>
      </c>
      <c r="S26" s="87" t="s">
        <v>18</v>
      </c>
      <c r="T26" s="87"/>
      <c r="U26" s="130">
        <v>54.9828076636242</v>
      </c>
      <c r="V26" s="130">
        <v>52.430793887463899</v>
      </c>
      <c r="W26" s="130">
        <v>89.0232506103861</v>
      </c>
      <c r="X26" s="130">
        <v>86.114566047197499</v>
      </c>
      <c r="Y26" s="130">
        <v>84.576298535576598</v>
      </c>
      <c r="Z26" s="130">
        <v>84.188681103978197</v>
      </c>
      <c r="AA26" s="167">
        <v>82.245348677182804</v>
      </c>
    </row>
    <row r="27" spans="1:27" s="90" customFormat="1" ht="12.75" customHeight="1" x14ac:dyDescent="0.2">
      <c r="A27" s="87" t="s">
        <v>19</v>
      </c>
      <c r="B27" s="130">
        <v>67.151665996088795</v>
      </c>
      <c r="C27" s="130">
        <v>77.939462865772398</v>
      </c>
      <c r="D27" s="130">
        <v>92.656774205674196</v>
      </c>
      <c r="E27" s="130">
        <v>94.280834914611006</v>
      </c>
      <c r="F27" s="130">
        <v>94.644775203314396</v>
      </c>
      <c r="G27" s="130">
        <v>93.792853859170407</v>
      </c>
      <c r="H27" s="130">
        <v>65.275828889868905</v>
      </c>
      <c r="I27" s="130">
        <v>80.439308018089207</v>
      </c>
      <c r="J27" s="87" t="s">
        <v>19</v>
      </c>
      <c r="K27" s="87"/>
      <c r="L27" s="130">
        <v>80.901914924718596</v>
      </c>
      <c r="M27" s="130">
        <v>82.965025783293299</v>
      </c>
      <c r="N27" s="130">
        <v>87.405760680456197</v>
      </c>
      <c r="O27" s="130">
        <v>87.885823397307206</v>
      </c>
      <c r="P27" s="130">
        <v>81.925272898300307</v>
      </c>
      <c r="Q27" s="130">
        <v>67.966322100019795</v>
      </c>
      <c r="R27" s="130">
        <v>79.260156997042401</v>
      </c>
      <c r="S27" s="87" t="s">
        <v>19</v>
      </c>
      <c r="T27" s="87"/>
      <c r="U27" s="130">
        <v>80.509244206253996</v>
      </c>
      <c r="V27" s="130">
        <v>80.226026781702203</v>
      </c>
      <c r="W27" s="130">
        <v>84.927289621279101</v>
      </c>
      <c r="X27" s="130">
        <v>76.591010235870002</v>
      </c>
      <c r="Y27" s="130">
        <v>76.650993922583396</v>
      </c>
      <c r="Z27" s="130">
        <v>84.142350539914901</v>
      </c>
      <c r="AA27" s="167">
        <v>97.884901397577195</v>
      </c>
    </row>
    <row r="28" spans="1:27" s="90" customFormat="1" ht="12.75" customHeight="1" x14ac:dyDescent="0.2">
      <c r="A28" s="87" t="s">
        <v>20</v>
      </c>
      <c r="B28" s="130">
        <v>68.885125599774199</v>
      </c>
      <c r="C28" s="130">
        <v>85.378151260504197</v>
      </c>
      <c r="D28" s="130">
        <v>84.660373765675601</v>
      </c>
      <c r="E28" s="130">
        <v>85.069767441860506</v>
      </c>
      <c r="F28" s="130">
        <v>91.619896555518906</v>
      </c>
      <c r="G28" s="130">
        <v>89.030562313005106</v>
      </c>
      <c r="H28" s="130">
        <v>83.823823823823801</v>
      </c>
      <c r="I28" s="130">
        <v>77.670924556429199</v>
      </c>
      <c r="J28" s="87" t="s">
        <v>20</v>
      </c>
      <c r="K28" s="87"/>
      <c r="L28" s="130">
        <v>74.779452984392094</v>
      </c>
      <c r="M28" s="130">
        <v>85.906020383977193</v>
      </c>
      <c r="N28" s="130">
        <v>79.904062359466295</v>
      </c>
      <c r="O28" s="130">
        <v>77.739591812125099</v>
      </c>
      <c r="P28" s="130">
        <v>83.4010656551973</v>
      </c>
      <c r="Q28" s="130">
        <v>78.893823900126094</v>
      </c>
      <c r="R28" s="130">
        <v>77.040143798681896</v>
      </c>
      <c r="S28" s="87" t="s">
        <v>20</v>
      </c>
      <c r="T28" s="87"/>
      <c r="U28" s="130">
        <v>80.870269297666894</v>
      </c>
      <c r="V28" s="130">
        <v>77.560873215785094</v>
      </c>
      <c r="W28" s="130">
        <v>83.844019452815004</v>
      </c>
      <c r="X28" s="130">
        <v>81.022413083122501</v>
      </c>
      <c r="Y28" s="130">
        <v>80.694047232950993</v>
      </c>
      <c r="Z28" s="130">
        <v>84.947128343354805</v>
      </c>
      <c r="AA28" s="167">
        <v>95.977702801819007</v>
      </c>
    </row>
    <row r="29" spans="1:27" s="90" customFormat="1" ht="12.75" customHeight="1" x14ac:dyDescent="0.2">
      <c r="A29" s="87" t="s">
        <v>21</v>
      </c>
      <c r="B29" s="130">
        <v>86.389070222885394</v>
      </c>
      <c r="C29" s="130">
        <v>96.998485474321896</v>
      </c>
      <c r="D29" s="130">
        <v>95.9575939156488</v>
      </c>
      <c r="E29" s="130">
        <v>98.915310805173107</v>
      </c>
      <c r="F29" s="130">
        <v>98.001769993944706</v>
      </c>
      <c r="G29" s="130">
        <v>96.312036643528401</v>
      </c>
      <c r="H29" s="130">
        <v>79.141841245435302</v>
      </c>
      <c r="I29" s="130">
        <v>79.2992544222991</v>
      </c>
      <c r="J29" s="87" t="s">
        <v>21</v>
      </c>
      <c r="K29" s="87"/>
      <c r="L29" s="130">
        <v>89.260554707128406</v>
      </c>
      <c r="M29" s="130">
        <v>76.905151470077797</v>
      </c>
      <c r="N29" s="130">
        <v>76.899348226279898</v>
      </c>
      <c r="O29" s="130">
        <v>78.610394762943898</v>
      </c>
      <c r="P29" s="130">
        <v>76.484513710791106</v>
      </c>
      <c r="Q29" s="130">
        <v>80.910116216348797</v>
      </c>
      <c r="R29" s="130">
        <v>79.476025221174098</v>
      </c>
      <c r="S29" s="87" t="s">
        <v>21</v>
      </c>
      <c r="T29" s="87"/>
      <c r="U29" s="130">
        <v>80.992215076640406</v>
      </c>
      <c r="V29" s="130">
        <v>78.370349412929698</v>
      </c>
      <c r="W29" s="130">
        <v>78.612316498938199</v>
      </c>
      <c r="X29" s="130">
        <v>69.75607548536</v>
      </c>
      <c r="Y29" s="130">
        <v>71.622295795727695</v>
      </c>
      <c r="Z29" s="130">
        <v>79.864643895348806</v>
      </c>
      <c r="AA29" s="167">
        <v>87.747000312235201</v>
      </c>
    </row>
    <row r="30" spans="1:27" s="90" customFormat="1" ht="12.75" customHeight="1" x14ac:dyDescent="0.2">
      <c r="A30" s="87" t="s">
        <v>22</v>
      </c>
      <c r="B30" s="130">
        <v>82.866047592892997</v>
      </c>
      <c r="C30" s="130">
        <v>83.766006402561004</v>
      </c>
      <c r="D30" s="130">
        <v>87.5700655190454</v>
      </c>
      <c r="E30" s="130">
        <v>96.237342553716999</v>
      </c>
      <c r="F30" s="130">
        <v>97.120680411366195</v>
      </c>
      <c r="G30" s="130">
        <v>97.011831450322504</v>
      </c>
      <c r="H30" s="130">
        <v>66.9438568924881</v>
      </c>
      <c r="I30" s="130">
        <v>67.280175883321107</v>
      </c>
      <c r="J30" s="87" t="s">
        <v>22</v>
      </c>
      <c r="K30" s="87"/>
      <c r="L30" s="130">
        <v>66.850861698572601</v>
      </c>
      <c r="M30" s="130">
        <v>70.274213060701697</v>
      </c>
      <c r="N30" s="130">
        <v>73.349627478067802</v>
      </c>
      <c r="O30" s="130">
        <v>73.229919501733306</v>
      </c>
      <c r="P30" s="130">
        <v>73.774959935428797</v>
      </c>
      <c r="Q30" s="130">
        <v>74.587097150183595</v>
      </c>
      <c r="R30" s="130">
        <v>75.192975910076697</v>
      </c>
      <c r="S30" s="87" t="s">
        <v>22</v>
      </c>
      <c r="T30" s="87"/>
      <c r="U30" s="130">
        <v>67.068362109192705</v>
      </c>
      <c r="V30" s="130">
        <v>64.702261350306003</v>
      </c>
      <c r="W30" s="130">
        <v>80.292055397809605</v>
      </c>
      <c r="X30" s="130">
        <v>84.564466393081503</v>
      </c>
      <c r="Y30" s="130">
        <v>84.786959253484795</v>
      </c>
      <c r="Z30" s="130">
        <v>87.127778554452703</v>
      </c>
      <c r="AA30" s="167">
        <v>97.108263100461997</v>
      </c>
    </row>
    <row r="31" spans="1:27" s="90" customFormat="1" ht="12.75" customHeight="1" x14ac:dyDescent="0.2">
      <c r="A31" s="189" t="s">
        <v>23</v>
      </c>
      <c r="B31" s="130">
        <v>68.037688386769304</v>
      </c>
      <c r="C31" s="130">
        <v>69.876640197035996</v>
      </c>
      <c r="D31" s="130">
        <v>83.454995590407293</v>
      </c>
      <c r="E31" s="130">
        <v>88.101756666062997</v>
      </c>
      <c r="F31" s="130">
        <v>88.855839143691796</v>
      </c>
      <c r="G31" s="130">
        <v>84.897489899424002</v>
      </c>
      <c r="H31" s="130">
        <v>75.278505363605703</v>
      </c>
      <c r="I31" s="130">
        <v>72.100726052337194</v>
      </c>
      <c r="J31" s="189" t="s">
        <v>23</v>
      </c>
      <c r="K31" s="189"/>
      <c r="L31" s="130">
        <v>77.855086639028102</v>
      </c>
      <c r="M31" s="130">
        <v>78.301940219053293</v>
      </c>
      <c r="N31" s="130">
        <v>74.368098441194704</v>
      </c>
      <c r="O31" s="130">
        <v>74.284122433345303</v>
      </c>
      <c r="P31" s="130">
        <v>73.307109728174694</v>
      </c>
      <c r="Q31" s="130">
        <v>77.944127180120404</v>
      </c>
      <c r="R31" s="130">
        <v>73.494048479591299</v>
      </c>
      <c r="S31" s="87" t="s">
        <v>23</v>
      </c>
      <c r="T31" s="189"/>
      <c r="U31" s="130">
        <v>75.786309538356306</v>
      </c>
      <c r="V31" s="130">
        <v>73.979208956142003</v>
      </c>
      <c r="W31" s="130">
        <v>71.453210466663407</v>
      </c>
      <c r="X31" s="130">
        <v>72.759583338457603</v>
      </c>
      <c r="Y31" s="130">
        <v>71.980167338084897</v>
      </c>
      <c r="Z31" s="130">
        <v>83.477999849913701</v>
      </c>
      <c r="AA31" s="167">
        <v>71.474904828691606</v>
      </c>
    </row>
    <row r="32" spans="1:27" s="90" customFormat="1" ht="12.75" customHeight="1" x14ac:dyDescent="0.2">
      <c r="A32" s="87" t="s">
        <v>24</v>
      </c>
      <c r="B32" s="130">
        <v>66.046300853979602</v>
      </c>
      <c r="C32" s="130">
        <v>70.234806629834296</v>
      </c>
      <c r="D32" s="130">
        <v>86.749361437570698</v>
      </c>
      <c r="E32" s="130">
        <v>84.278751578143797</v>
      </c>
      <c r="F32" s="130">
        <v>85.168906006526896</v>
      </c>
      <c r="G32" s="130">
        <v>85.974839931463606</v>
      </c>
      <c r="H32" s="130">
        <v>62.931080170501403</v>
      </c>
      <c r="I32" s="130">
        <v>63.501611332915701</v>
      </c>
      <c r="J32" s="87" t="s">
        <v>24</v>
      </c>
      <c r="K32" s="87"/>
      <c r="L32" s="130">
        <v>70.345834184117194</v>
      </c>
      <c r="M32" s="130">
        <v>74.955704432598495</v>
      </c>
      <c r="N32" s="130">
        <v>74.913249634231306</v>
      </c>
      <c r="O32" s="130">
        <v>76.198796200797403</v>
      </c>
      <c r="P32" s="130">
        <v>71.804113765291603</v>
      </c>
      <c r="Q32" s="130">
        <v>72.2508210849969</v>
      </c>
      <c r="R32" s="130">
        <v>76.081279262181297</v>
      </c>
      <c r="S32" s="87" t="s">
        <v>24</v>
      </c>
      <c r="T32" s="87"/>
      <c r="U32" s="130">
        <v>73.723218536740205</v>
      </c>
      <c r="V32" s="130">
        <v>73.347971893963603</v>
      </c>
      <c r="W32" s="130">
        <v>80.962486636562403</v>
      </c>
      <c r="X32" s="130">
        <v>85.542428354753696</v>
      </c>
      <c r="Y32" s="130">
        <v>85.353389490573605</v>
      </c>
      <c r="Z32" s="130">
        <v>85.939977304370899</v>
      </c>
      <c r="AA32" s="167">
        <v>92.772094448072096</v>
      </c>
    </row>
    <row r="33" spans="1:27" s="90" customFormat="1" ht="12.75" customHeight="1" x14ac:dyDescent="0.2">
      <c r="A33" s="87" t="s">
        <v>25</v>
      </c>
      <c r="B33" s="130">
        <v>68.869930222416102</v>
      </c>
      <c r="C33" s="130">
        <v>70.053108568710897</v>
      </c>
      <c r="D33" s="130">
        <v>78.826255232879603</v>
      </c>
      <c r="E33" s="130">
        <v>78.872204137351702</v>
      </c>
      <c r="F33" s="130">
        <v>83.404422347245799</v>
      </c>
      <c r="G33" s="130">
        <v>76.822664608784393</v>
      </c>
      <c r="H33" s="130">
        <v>92.349870136684402</v>
      </c>
      <c r="I33" s="130">
        <v>90.768137306517801</v>
      </c>
      <c r="J33" s="87" t="s">
        <v>25</v>
      </c>
      <c r="K33" s="87"/>
      <c r="L33" s="130">
        <v>85.483060485044007</v>
      </c>
      <c r="M33" s="130">
        <v>89.707720539347406</v>
      </c>
      <c r="N33" s="130">
        <v>94.780447390223699</v>
      </c>
      <c r="O33" s="130">
        <v>92.619194382654797</v>
      </c>
      <c r="P33" s="130">
        <v>94.357064387342206</v>
      </c>
      <c r="Q33" s="130">
        <v>76.327594079883994</v>
      </c>
      <c r="R33" s="130">
        <v>74.709869848156202</v>
      </c>
      <c r="S33" s="87" t="s">
        <v>25</v>
      </c>
      <c r="T33" s="87"/>
      <c r="U33" s="130">
        <v>71.784052796710995</v>
      </c>
      <c r="V33" s="130">
        <v>74.571382791219307</v>
      </c>
      <c r="W33" s="130">
        <v>98.7034601240169</v>
      </c>
      <c r="X33" s="130">
        <v>83.495616992582598</v>
      </c>
      <c r="Y33" s="130">
        <v>84.557988645579897</v>
      </c>
      <c r="Z33" s="130">
        <v>90.002168726957294</v>
      </c>
      <c r="AA33" s="167">
        <v>98.653716444084694</v>
      </c>
    </row>
    <row r="34" spans="1:27" s="90" customFormat="1" ht="12.75" customHeight="1" x14ac:dyDescent="0.2">
      <c r="A34" s="87" t="s">
        <v>26</v>
      </c>
      <c r="B34" s="130">
        <v>68.861601158239097</v>
      </c>
      <c r="C34" s="130">
        <v>71.920436187399005</v>
      </c>
      <c r="D34" s="130">
        <v>86.601747815230993</v>
      </c>
      <c r="E34" s="130">
        <v>90.786149502154899</v>
      </c>
      <c r="F34" s="130">
        <v>95.687582789579594</v>
      </c>
      <c r="G34" s="130">
        <v>95.921942673609394</v>
      </c>
      <c r="H34" s="130">
        <v>75.093994022944202</v>
      </c>
      <c r="I34" s="130">
        <v>81.7839973344757</v>
      </c>
      <c r="J34" s="87" t="s">
        <v>26</v>
      </c>
      <c r="K34" s="87"/>
      <c r="L34" s="130">
        <v>85.471972936146202</v>
      </c>
      <c r="M34" s="130">
        <v>85.731487055990399</v>
      </c>
      <c r="N34" s="130">
        <v>81.251139055950404</v>
      </c>
      <c r="O34" s="130">
        <v>72.977809591982805</v>
      </c>
      <c r="P34" s="130">
        <v>60.910566252905802</v>
      </c>
      <c r="Q34" s="130">
        <v>61.255355612682102</v>
      </c>
      <c r="R34" s="130">
        <v>55.232484211418601</v>
      </c>
      <c r="S34" s="87" t="s">
        <v>26</v>
      </c>
      <c r="T34" s="87"/>
      <c r="U34" s="130">
        <v>52.084415843958602</v>
      </c>
      <c r="V34" s="130">
        <v>64.357890869006098</v>
      </c>
      <c r="W34" s="130">
        <v>84.244988044877701</v>
      </c>
      <c r="X34" s="130">
        <v>91.705270837133</v>
      </c>
      <c r="Y34" s="130">
        <v>90.310022650056595</v>
      </c>
      <c r="Z34" s="130">
        <v>91.025103139640606</v>
      </c>
      <c r="AA34" s="167">
        <v>86.160927378111197</v>
      </c>
    </row>
    <row r="35" spans="1:27" s="90" customFormat="1" ht="12.75" customHeight="1" x14ac:dyDescent="0.2">
      <c r="A35" s="87" t="s">
        <v>27</v>
      </c>
      <c r="B35" s="130">
        <v>80.010178980405499</v>
      </c>
      <c r="C35" s="130">
        <v>79.024309300589096</v>
      </c>
      <c r="D35" s="130">
        <v>88.515160055037001</v>
      </c>
      <c r="E35" s="130">
        <v>89.905686960269193</v>
      </c>
      <c r="F35" s="130">
        <v>93.040615804086499</v>
      </c>
      <c r="G35" s="130">
        <v>87.226473352127798</v>
      </c>
      <c r="H35" s="130">
        <v>72.556435609979502</v>
      </c>
      <c r="I35" s="130">
        <v>69.829792350102196</v>
      </c>
      <c r="J35" s="87" t="s">
        <v>27</v>
      </c>
      <c r="K35" s="87"/>
      <c r="L35" s="130">
        <v>72.027278579008694</v>
      </c>
      <c r="M35" s="130">
        <v>75.674158289032803</v>
      </c>
      <c r="N35" s="130">
        <v>67.340472608195398</v>
      </c>
      <c r="O35" s="130">
        <v>74.7616156565837</v>
      </c>
      <c r="P35" s="130">
        <v>75.007670234077494</v>
      </c>
      <c r="Q35" s="130">
        <v>78.797636253864894</v>
      </c>
      <c r="R35" s="130">
        <v>79.714195805490206</v>
      </c>
      <c r="S35" s="87" t="s">
        <v>27</v>
      </c>
      <c r="T35" s="87"/>
      <c r="U35" s="130">
        <v>76.513480163033293</v>
      </c>
      <c r="V35" s="130">
        <v>82.198392427884599</v>
      </c>
      <c r="W35" s="130">
        <v>86.260344148167604</v>
      </c>
      <c r="X35" s="130">
        <v>82.857730570723305</v>
      </c>
      <c r="Y35" s="130">
        <v>81.084648601761202</v>
      </c>
      <c r="Z35" s="130">
        <v>87.293406112706606</v>
      </c>
      <c r="AA35" s="167">
        <v>101.64233230173301</v>
      </c>
    </row>
    <row r="36" spans="1:27" s="90" customFormat="1" ht="12.75" customHeight="1" x14ac:dyDescent="0.2">
      <c r="A36" s="87" t="s">
        <v>28</v>
      </c>
      <c r="B36" s="130">
        <v>85.062685727347898</v>
      </c>
      <c r="C36" s="130">
        <v>92.951572025481198</v>
      </c>
      <c r="D36" s="130">
        <v>98.582382007156198</v>
      </c>
      <c r="E36" s="130">
        <v>99.249368825931498</v>
      </c>
      <c r="F36" s="130">
        <v>98.381024731999702</v>
      </c>
      <c r="G36" s="130">
        <v>99.189728669057402</v>
      </c>
      <c r="H36" s="130">
        <v>95.701815583045502</v>
      </c>
      <c r="I36" s="130">
        <v>92.5537385580582</v>
      </c>
      <c r="J36" s="87" t="s">
        <v>28</v>
      </c>
      <c r="K36" s="87"/>
      <c r="L36" s="130">
        <v>86.301015569770797</v>
      </c>
      <c r="M36" s="130">
        <v>84.926757389269298</v>
      </c>
      <c r="N36" s="130">
        <v>83.419806788602997</v>
      </c>
      <c r="O36" s="130">
        <v>85.209942127390093</v>
      </c>
      <c r="P36" s="130">
        <v>90.897972206466207</v>
      </c>
      <c r="Q36" s="130">
        <v>89.646175839885601</v>
      </c>
      <c r="R36" s="130">
        <v>88.551945591975894</v>
      </c>
      <c r="S36" s="87" t="s">
        <v>28</v>
      </c>
      <c r="T36" s="87"/>
      <c r="U36" s="130">
        <v>88.264174273557103</v>
      </c>
      <c r="V36" s="130">
        <v>82.9925396275286</v>
      </c>
      <c r="W36" s="130">
        <v>75.079614920018997</v>
      </c>
      <c r="X36" s="130">
        <v>78.223137456791903</v>
      </c>
      <c r="Y36" s="130">
        <v>77.567814123210397</v>
      </c>
      <c r="Z36" s="130">
        <v>82.688260934916599</v>
      </c>
      <c r="AA36" s="167">
        <v>86.247274641004395</v>
      </c>
    </row>
    <row r="37" spans="1:27" s="90" customFormat="1" ht="12.75" customHeight="1" x14ac:dyDescent="0.2">
      <c r="A37" s="87" t="s">
        <v>29</v>
      </c>
      <c r="B37" s="130">
        <v>85.526727754701596</v>
      </c>
      <c r="C37" s="130">
        <v>81.536828188537896</v>
      </c>
      <c r="D37" s="130">
        <v>94.538801161449399</v>
      </c>
      <c r="E37" s="130">
        <v>98.319294420771001</v>
      </c>
      <c r="F37" s="130">
        <v>98.648276404848104</v>
      </c>
      <c r="G37" s="130">
        <v>90.031865188747503</v>
      </c>
      <c r="H37" s="130">
        <v>90.157434174544903</v>
      </c>
      <c r="I37" s="130">
        <v>88.664402280003102</v>
      </c>
      <c r="J37" s="87" t="s">
        <v>29</v>
      </c>
      <c r="K37" s="87"/>
      <c r="L37" s="130">
        <v>83.843381708386104</v>
      </c>
      <c r="M37" s="130">
        <v>86.442556335426701</v>
      </c>
      <c r="N37" s="130">
        <v>87.0172986196051</v>
      </c>
      <c r="O37" s="130">
        <v>89.448315911730504</v>
      </c>
      <c r="P37" s="130">
        <v>93.119990752157804</v>
      </c>
      <c r="Q37" s="130">
        <v>89.751027778845</v>
      </c>
      <c r="R37" s="130">
        <v>82.969297738741901</v>
      </c>
      <c r="S37" s="87" t="s">
        <v>29</v>
      </c>
      <c r="T37" s="87"/>
      <c r="U37" s="130">
        <v>87.180964452382298</v>
      </c>
      <c r="V37" s="130">
        <v>88.644987478181704</v>
      </c>
      <c r="W37" s="130">
        <v>83.7617791179797</v>
      </c>
      <c r="X37" s="130">
        <v>78.898445128821507</v>
      </c>
      <c r="Y37" s="130">
        <v>77.662550187429801</v>
      </c>
      <c r="Z37" s="130">
        <v>84.111270983213402</v>
      </c>
      <c r="AA37" s="167">
        <v>77.182713139990099</v>
      </c>
    </row>
    <row r="38" spans="1:27" s="90" customFormat="1" ht="12.75" customHeight="1" x14ac:dyDescent="0.2">
      <c r="A38" s="87" t="s">
        <v>30</v>
      </c>
      <c r="B38" s="130">
        <v>83.776438864076894</v>
      </c>
      <c r="C38" s="130">
        <v>88.103580536147405</v>
      </c>
      <c r="D38" s="130">
        <v>97.042057915137903</v>
      </c>
      <c r="E38" s="130">
        <v>97.411277806518399</v>
      </c>
      <c r="F38" s="130">
        <v>96.417207322616605</v>
      </c>
      <c r="G38" s="130">
        <v>94.088159748115004</v>
      </c>
      <c r="H38" s="130">
        <v>84.473301475171397</v>
      </c>
      <c r="I38" s="130">
        <v>86.107124284971405</v>
      </c>
      <c r="J38" s="87" t="s">
        <v>30</v>
      </c>
      <c r="K38" s="87"/>
      <c r="L38" s="130">
        <v>88.958819606535499</v>
      </c>
      <c r="M38" s="130">
        <v>90.686048943735599</v>
      </c>
      <c r="N38" s="130">
        <v>88.2277577081408</v>
      </c>
      <c r="O38" s="130">
        <v>89.302590498692098</v>
      </c>
      <c r="P38" s="130">
        <v>93.350118483412302</v>
      </c>
      <c r="Q38" s="130">
        <v>85.809658193458702</v>
      </c>
      <c r="R38" s="130">
        <v>85.896787250189703</v>
      </c>
      <c r="S38" s="87" t="s">
        <v>30</v>
      </c>
      <c r="T38" s="87"/>
      <c r="U38" s="130">
        <v>83.765189995499298</v>
      </c>
      <c r="V38" s="130">
        <v>83.071232343334302</v>
      </c>
      <c r="W38" s="130">
        <v>106.589718047555</v>
      </c>
      <c r="X38" s="130">
        <v>79.390010442046602</v>
      </c>
      <c r="Y38" s="130">
        <v>78.537385220813306</v>
      </c>
      <c r="Z38" s="130">
        <v>86.5725080173967</v>
      </c>
      <c r="AA38" s="167">
        <v>116.51989670926299</v>
      </c>
    </row>
    <row r="39" spans="1:27" s="90" customFormat="1" ht="12.75" customHeight="1" x14ac:dyDescent="0.2">
      <c r="A39" s="87" t="s">
        <v>31</v>
      </c>
      <c r="B39" s="130">
        <v>76.678128805788404</v>
      </c>
      <c r="C39" s="130">
        <v>81.391709556266505</v>
      </c>
      <c r="D39" s="130">
        <v>95.584591124127101</v>
      </c>
      <c r="E39" s="130">
        <v>96.425117435755695</v>
      </c>
      <c r="F39" s="130">
        <v>99.454204332253099</v>
      </c>
      <c r="G39" s="130">
        <v>97.923298469001097</v>
      </c>
      <c r="H39" s="130">
        <v>76.811254396248501</v>
      </c>
      <c r="I39" s="130">
        <v>68.912641726187502</v>
      </c>
      <c r="J39" s="87" t="s">
        <v>31</v>
      </c>
      <c r="K39" s="87"/>
      <c r="L39" s="130">
        <v>65.693081553558201</v>
      </c>
      <c r="M39" s="130">
        <v>69.683487364030398</v>
      </c>
      <c r="N39" s="130">
        <v>70.912937347436895</v>
      </c>
      <c r="O39" s="130">
        <v>63.384719798332398</v>
      </c>
      <c r="P39" s="130">
        <v>60.960753431262198</v>
      </c>
      <c r="Q39" s="130">
        <v>74.445297013875603</v>
      </c>
      <c r="R39" s="130">
        <v>72.458103210900305</v>
      </c>
      <c r="S39" s="87" t="s">
        <v>31</v>
      </c>
      <c r="T39" s="87"/>
      <c r="U39" s="130">
        <v>71.8805302865659</v>
      </c>
      <c r="V39" s="130">
        <v>67.501818843215702</v>
      </c>
      <c r="W39" s="130">
        <v>76.831513069088203</v>
      </c>
      <c r="X39" s="130">
        <v>84.785085775780203</v>
      </c>
      <c r="Y39" s="130">
        <v>85.310844310504095</v>
      </c>
      <c r="Z39" s="130">
        <v>87.400944398150401</v>
      </c>
      <c r="AA39" s="167">
        <v>88.973971288754498</v>
      </c>
    </row>
    <row r="40" spans="1:27" s="90" customFormat="1" ht="12.75" customHeight="1" x14ac:dyDescent="0.2">
      <c r="A40" s="87" t="s">
        <v>32</v>
      </c>
      <c r="B40" s="130">
        <v>70.667928261150095</v>
      </c>
      <c r="C40" s="130">
        <v>72.803002185657107</v>
      </c>
      <c r="D40" s="130">
        <v>80.410143509458607</v>
      </c>
      <c r="E40" s="130">
        <v>89.914847249687199</v>
      </c>
      <c r="F40" s="130">
        <v>92.122354073123802</v>
      </c>
      <c r="G40" s="130">
        <v>89.937232639027698</v>
      </c>
      <c r="H40" s="130">
        <v>88.9709404438767</v>
      </c>
      <c r="I40" s="130">
        <v>81.752959464307096</v>
      </c>
      <c r="J40" s="87" t="s">
        <v>32</v>
      </c>
      <c r="K40" s="87"/>
      <c r="L40" s="130">
        <v>81.673623534088605</v>
      </c>
      <c r="M40" s="130">
        <v>87.123798935916795</v>
      </c>
      <c r="N40" s="130">
        <v>84.268234546321295</v>
      </c>
      <c r="O40" s="130">
        <v>45.124131082422998</v>
      </c>
      <c r="P40" s="130">
        <v>78.712361331220293</v>
      </c>
      <c r="Q40" s="130">
        <v>78.738067889254197</v>
      </c>
      <c r="R40" s="130">
        <v>84.292546831406895</v>
      </c>
      <c r="S40" s="87" t="s">
        <v>32</v>
      </c>
      <c r="T40" s="87"/>
      <c r="U40" s="130">
        <v>84.304986750180703</v>
      </c>
      <c r="V40" s="130">
        <v>82.705768766594304</v>
      </c>
      <c r="W40" s="130">
        <v>84.815261044176694</v>
      </c>
      <c r="X40" s="130">
        <v>86.099626700919202</v>
      </c>
      <c r="Y40" s="130">
        <v>85.582871374628397</v>
      </c>
      <c r="Z40" s="130">
        <v>86.369667484218596</v>
      </c>
      <c r="AA40" s="167">
        <v>96.118106118508393</v>
      </c>
    </row>
    <row r="41" spans="1:27" s="90" customFormat="1" ht="12.75" customHeight="1" x14ac:dyDescent="0.2">
      <c r="A41" s="87" t="s">
        <v>60</v>
      </c>
      <c r="B41" s="130"/>
      <c r="C41" s="130"/>
      <c r="D41" s="130"/>
      <c r="E41" s="130"/>
      <c r="F41" s="130"/>
      <c r="G41" s="130"/>
      <c r="H41" s="130"/>
      <c r="I41" s="130"/>
      <c r="J41" s="87" t="s">
        <v>60</v>
      </c>
      <c r="K41" s="87"/>
      <c r="L41" s="130"/>
      <c r="M41" s="132"/>
      <c r="N41" s="130"/>
      <c r="O41" s="130"/>
      <c r="P41" s="130"/>
      <c r="Q41" s="130"/>
      <c r="R41" s="130"/>
      <c r="S41" s="87" t="s">
        <v>60</v>
      </c>
      <c r="T41" s="87"/>
      <c r="U41" s="130"/>
      <c r="V41" s="130"/>
      <c r="W41" s="130"/>
      <c r="X41" s="130"/>
      <c r="Y41" s="130"/>
      <c r="Z41" s="130"/>
      <c r="AA41" s="167"/>
    </row>
    <row r="42" spans="1:27" s="90" customFormat="1" ht="12.75" customHeight="1" x14ac:dyDescent="0.2">
      <c r="A42" s="87" t="s">
        <v>61</v>
      </c>
      <c r="B42" s="130">
        <v>74.055617299441906</v>
      </c>
      <c r="C42" s="130">
        <v>73.518469695638203</v>
      </c>
      <c r="D42" s="130">
        <v>90.624599354304806</v>
      </c>
      <c r="E42" s="130">
        <v>90.081819764405495</v>
      </c>
      <c r="F42" s="130">
        <v>91.681744401845407</v>
      </c>
      <c r="G42" s="130">
        <v>87.939352980930295</v>
      </c>
      <c r="H42" s="130">
        <v>77.107456258090707</v>
      </c>
      <c r="I42" s="130">
        <v>76.329300822097593</v>
      </c>
      <c r="J42" s="87" t="s">
        <v>61</v>
      </c>
      <c r="K42" s="87"/>
      <c r="L42" s="130">
        <v>72.426114791930303</v>
      </c>
      <c r="M42" s="130">
        <v>75.649920482553696</v>
      </c>
      <c r="N42" s="130">
        <v>68.889707212445401</v>
      </c>
      <c r="O42" s="130">
        <v>69.817459120156897</v>
      </c>
      <c r="P42" s="130">
        <v>70.872700397499202</v>
      </c>
      <c r="Q42" s="130">
        <v>66.150100374369302</v>
      </c>
      <c r="R42" s="130">
        <v>65.118893271909698</v>
      </c>
      <c r="S42" s="87" t="s">
        <v>61</v>
      </c>
      <c r="T42" s="87"/>
      <c r="U42" s="130">
        <v>60.733101356922297</v>
      </c>
      <c r="V42" s="130">
        <v>56.761991970134503</v>
      </c>
      <c r="W42" s="130">
        <v>83.586696994956299</v>
      </c>
      <c r="X42" s="130">
        <v>86.746154443479696</v>
      </c>
      <c r="Y42" s="130">
        <v>85.781869326173094</v>
      </c>
      <c r="Z42" s="130">
        <v>91.1124780064943</v>
      </c>
      <c r="AA42" s="167">
        <v>68.8605965238538</v>
      </c>
    </row>
    <row r="43" spans="1:27" s="90" customFormat="1" ht="12.75" customHeight="1" x14ac:dyDescent="0.2">
      <c r="A43" s="87" t="s">
        <v>33</v>
      </c>
      <c r="B43" s="130">
        <v>75.900411543672206</v>
      </c>
      <c r="C43" s="130">
        <v>83.856535866033497</v>
      </c>
      <c r="D43" s="130">
        <v>89.965973534971596</v>
      </c>
      <c r="E43" s="130">
        <v>88.604615851806898</v>
      </c>
      <c r="F43" s="130">
        <v>91.571945562974705</v>
      </c>
      <c r="G43" s="130">
        <v>89.553969440078305</v>
      </c>
      <c r="H43" s="130">
        <v>63.434042997286603</v>
      </c>
      <c r="I43" s="130">
        <v>74.272971974455103</v>
      </c>
      <c r="J43" s="87" t="s">
        <v>33</v>
      </c>
      <c r="K43" s="87"/>
      <c r="L43" s="130">
        <v>69.736176556717993</v>
      </c>
      <c r="M43" s="130">
        <v>73.606724128700705</v>
      </c>
      <c r="N43" s="130">
        <v>66.9955108733636</v>
      </c>
      <c r="O43" s="130">
        <v>66.867469879518097</v>
      </c>
      <c r="P43" s="130">
        <v>68.996095021152001</v>
      </c>
      <c r="Q43" s="130">
        <v>64.8898654513889</v>
      </c>
      <c r="R43" s="130">
        <v>62.059532515370698</v>
      </c>
      <c r="S43" s="87" t="s">
        <v>33</v>
      </c>
      <c r="T43" s="87"/>
      <c r="U43" s="130">
        <v>56.599334793542603</v>
      </c>
      <c r="V43" s="130">
        <v>58.979119578086298</v>
      </c>
      <c r="W43" s="130">
        <v>86.246097189976794</v>
      </c>
      <c r="X43" s="130">
        <v>85.825816321147897</v>
      </c>
      <c r="Y43" s="130">
        <v>84.238644139165203</v>
      </c>
      <c r="Z43" s="130">
        <v>86.725058523369896</v>
      </c>
      <c r="AA43" s="167">
        <v>75.368250905962398</v>
      </c>
    </row>
    <row r="44" spans="1:27" s="90" customFormat="1" ht="12.75" customHeight="1" x14ac:dyDescent="0.2">
      <c r="A44" s="87" t="s">
        <v>34</v>
      </c>
      <c r="B44" s="130">
        <v>86.561372827631402</v>
      </c>
      <c r="C44" s="130">
        <v>92.556295766117898</v>
      </c>
      <c r="D44" s="130">
        <v>97.691045149803898</v>
      </c>
      <c r="E44" s="130">
        <v>98.975898543811894</v>
      </c>
      <c r="F44" s="130">
        <v>97.863886149077103</v>
      </c>
      <c r="G44" s="130">
        <v>99.425468057738996</v>
      </c>
      <c r="H44" s="130">
        <v>81.987250716416199</v>
      </c>
      <c r="I44" s="130">
        <v>75.139146567718001</v>
      </c>
      <c r="J44" s="87" t="s">
        <v>34</v>
      </c>
      <c r="K44" s="87"/>
      <c r="L44" s="130">
        <v>72.771208851332901</v>
      </c>
      <c r="M44" s="130">
        <v>74.7061719278814</v>
      </c>
      <c r="N44" s="130">
        <v>74.771960514806906</v>
      </c>
      <c r="O44" s="130">
        <v>72.913980185563801</v>
      </c>
      <c r="P44" s="130">
        <v>73.478164627012006</v>
      </c>
      <c r="Q44" s="130">
        <v>76.6971196548661</v>
      </c>
      <c r="R44" s="130">
        <v>77.615129480801102</v>
      </c>
      <c r="S44" s="87" t="s">
        <v>34</v>
      </c>
      <c r="T44" s="87"/>
      <c r="U44" s="130">
        <v>76.798369090379595</v>
      </c>
      <c r="V44" s="130">
        <v>73.906260157316495</v>
      </c>
      <c r="W44" s="130">
        <v>84.386412850263397</v>
      </c>
      <c r="X44" s="130">
        <v>77.448309023882004</v>
      </c>
      <c r="Y44" s="130">
        <v>76.2053994058695</v>
      </c>
      <c r="Z44" s="130">
        <v>84.530130076984307</v>
      </c>
      <c r="AA44" s="167">
        <v>106.400105568752</v>
      </c>
    </row>
    <row r="45" spans="1:27" ht="3" customHeight="1" x14ac:dyDescent="0.2">
      <c r="A45" s="122"/>
      <c r="B45" s="82"/>
      <c r="C45" s="82"/>
      <c r="D45" s="82"/>
      <c r="E45" s="82"/>
      <c r="F45" s="82"/>
      <c r="G45" s="82"/>
      <c r="H45" s="82"/>
      <c r="I45" s="82"/>
      <c r="J45" s="122"/>
      <c r="K45" s="122"/>
      <c r="L45" s="82"/>
      <c r="M45" s="82"/>
      <c r="N45" s="82"/>
      <c r="O45" s="82"/>
      <c r="P45" s="82"/>
      <c r="Q45" s="82"/>
      <c r="R45" s="82"/>
      <c r="S45" s="122"/>
      <c r="T45" s="122"/>
      <c r="U45" s="82"/>
      <c r="V45" s="82"/>
      <c r="W45" s="82"/>
      <c r="X45" s="82"/>
      <c r="Y45" s="82"/>
      <c r="Z45" s="82"/>
      <c r="AA45" s="82"/>
    </row>
    <row r="46" spans="1:27" ht="3" customHeight="1" x14ac:dyDescent="0.2">
      <c r="A46" s="139"/>
      <c r="B46" s="111"/>
      <c r="C46" s="111"/>
      <c r="D46" s="111"/>
      <c r="E46" s="111"/>
      <c r="F46" s="111"/>
      <c r="G46" s="111"/>
      <c r="H46" s="111"/>
      <c r="I46" s="111"/>
      <c r="J46" s="139"/>
      <c r="K46" s="139"/>
      <c r="L46" s="111"/>
      <c r="M46" s="111"/>
      <c r="N46" s="111"/>
      <c r="O46" s="111"/>
      <c r="P46" s="111"/>
      <c r="Q46" s="111"/>
      <c r="R46" s="111"/>
      <c r="S46" s="139"/>
      <c r="T46" s="139"/>
      <c r="U46" s="111"/>
      <c r="V46" s="111"/>
      <c r="W46" s="111"/>
      <c r="X46" s="111"/>
      <c r="Y46" s="111"/>
      <c r="Z46" s="111"/>
      <c r="AA46" s="111"/>
    </row>
    <row r="47" spans="1:27" x14ac:dyDescent="0.2">
      <c r="B47" s="88"/>
      <c r="C47" s="88"/>
      <c r="D47" s="88"/>
      <c r="E47" s="88"/>
      <c r="F47" s="88"/>
      <c r="G47" s="88"/>
      <c r="H47" s="88"/>
      <c r="I47" s="88"/>
      <c r="L47" s="88"/>
      <c r="M47" s="88"/>
      <c r="N47" s="88"/>
      <c r="O47" s="88"/>
      <c r="P47" s="88"/>
      <c r="Q47" s="88"/>
      <c r="R47" s="88"/>
      <c r="S47" s="91" t="s">
        <v>56</v>
      </c>
      <c r="U47" s="88"/>
      <c r="V47" s="88"/>
      <c r="W47" s="88"/>
      <c r="X47" s="88"/>
      <c r="Y47" s="88"/>
      <c r="Z47" s="88"/>
      <c r="AA47" s="88"/>
    </row>
    <row r="48" spans="1:27" x14ac:dyDescent="0.2">
      <c r="S48" s="306" t="s">
        <v>488</v>
      </c>
    </row>
    <row r="49" spans="1:27" s="90" customFormat="1" ht="12.75" customHeight="1" x14ac:dyDescent="0.2">
      <c r="A49" s="83"/>
      <c r="B49" s="89"/>
      <c r="C49" s="89"/>
      <c r="D49" s="89"/>
      <c r="E49" s="89"/>
      <c r="F49" s="89"/>
      <c r="G49" s="89"/>
      <c r="H49" s="89"/>
      <c r="I49" s="89"/>
      <c r="J49" s="83"/>
      <c r="K49" s="83"/>
      <c r="L49" s="89"/>
      <c r="M49" s="89"/>
      <c r="N49" s="89"/>
      <c r="O49" s="89"/>
      <c r="P49" s="89"/>
      <c r="Q49" s="89"/>
      <c r="R49" s="89"/>
      <c r="S49" s="87"/>
      <c r="T49" s="83"/>
      <c r="U49" s="89"/>
      <c r="V49" s="89"/>
      <c r="W49" s="89"/>
      <c r="X49" s="89"/>
      <c r="Y49" s="89"/>
      <c r="Z49" s="89"/>
      <c r="AA49" s="88"/>
    </row>
  </sheetData>
  <phoneticPr fontId="20" type="noConversion"/>
  <hyperlinks>
    <hyperlink ref="S48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1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2" width="10.42578125" style="90" bestFit="1" customWidth="1"/>
    <col min="3" max="3" width="11.42578125" style="90"/>
    <col min="4" max="4" width="3.85546875" style="90" customWidth="1"/>
    <col min="5" max="5" width="10.42578125" style="90" bestFit="1" customWidth="1"/>
    <col min="6" max="6" width="11.42578125" style="90"/>
    <col min="7" max="7" width="3.85546875" style="90" customWidth="1"/>
    <col min="8" max="8" width="10.42578125" style="90" bestFit="1" customWidth="1"/>
    <col min="9" max="9" width="12.42578125" style="90" bestFit="1" customWidth="1"/>
    <col min="10" max="10" width="17.5703125" style="71" customWidth="1"/>
    <col min="11" max="11" width="10.42578125" style="90" bestFit="1" customWidth="1"/>
    <col min="12" max="12" width="11.42578125" style="90"/>
    <col min="13" max="13" width="3.85546875" style="90" customWidth="1"/>
    <col min="14" max="14" width="10.42578125" style="90" bestFit="1" customWidth="1"/>
    <col min="15" max="15" width="11.42578125" style="90"/>
    <col min="16" max="16" width="3.85546875" style="90" customWidth="1"/>
    <col min="17" max="17" width="10.42578125" style="90" bestFit="1" customWidth="1"/>
    <col min="18" max="18" width="12.42578125" style="90" bestFit="1" customWidth="1"/>
    <col min="19" max="19" width="17.5703125" style="71" customWidth="1"/>
    <col min="20" max="20" width="10.42578125" style="90" bestFit="1" customWidth="1"/>
    <col min="21" max="21" width="11.42578125" style="90"/>
    <col min="22" max="22" width="3.85546875" style="90" customWidth="1"/>
    <col min="23" max="23" width="10.42578125" style="90" bestFit="1" customWidth="1"/>
    <col min="24" max="24" width="11.42578125" style="90"/>
    <col min="25" max="25" width="3.85546875" style="90" customWidth="1"/>
    <col min="26" max="26" width="10.42578125" style="90" bestFit="1" customWidth="1"/>
    <col min="27" max="27" width="12.42578125" style="90" bestFit="1" customWidth="1"/>
    <col min="28" max="28" width="17.5703125" style="71" customWidth="1"/>
    <col min="29" max="29" width="10.42578125" style="90" bestFit="1" customWidth="1"/>
    <col min="30" max="30" width="11.42578125" style="90"/>
    <col min="31" max="31" width="3.85546875" style="90" customWidth="1"/>
    <col min="32" max="32" width="10.42578125" style="90" bestFit="1" customWidth="1"/>
    <col min="33" max="33" width="11.42578125" style="90"/>
    <col min="34" max="34" width="3.85546875" style="90" customWidth="1"/>
    <col min="35" max="35" width="10.42578125" style="90" bestFit="1" customWidth="1"/>
    <col min="36" max="36" width="12.42578125" style="90" bestFit="1" customWidth="1"/>
    <col min="37" max="37" width="17.5703125" style="71" customWidth="1"/>
    <col min="38" max="38" width="10.42578125" style="90" bestFit="1" customWidth="1"/>
    <col min="39" max="39" width="11.42578125" style="90"/>
    <col min="40" max="40" width="3.85546875" style="90" customWidth="1"/>
    <col min="41" max="41" width="10.42578125" style="90" bestFit="1" customWidth="1"/>
    <col min="42" max="42" width="11.42578125" style="90"/>
    <col min="43" max="43" width="3.85546875" style="90" customWidth="1"/>
    <col min="44" max="44" width="10.42578125" style="90" bestFit="1" customWidth="1"/>
    <col min="45" max="45" width="12.42578125" style="90" bestFit="1" customWidth="1"/>
    <col min="46" max="46" width="17.5703125" style="71" customWidth="1"/>
    <col min="47" max="47" width="10.42578125" style="90" bestFit="1" customWidth="1"/>
    <col min="48" max="48" width="11.42578125" style="90"/>
    <col min="49" max="49" width="3.85546875" style="90" customWidth="1"/>
    <col min="50" max="50" width="10.42578125" style="90" bestFit="1" customWidth="1"/>
    <col min="51" max="51" width="11.42578125" style="90"/>
    <col min="52" max="52" width="3.85546875" style="90" customWidth="1"/>
    <col min="53" max="53" width="10.42578125" style="90" bestFit="1" customWidth="1"/>
    <col min="54" max="54" width="12.42578125" style="90" bestFit="1" customWidth="1"/>
    <col min="55" max="55" width="17.5703125" style="71" customWidth="1"/>
    <col min="56" max="56" width="10.42578125" style="90" bestFit="1" customWidth="1"/>
    <col min="57" max="57" width="11.42578125" style="90"/>
    <col min="58" max="58" width="3.85546875" style="90" customWidth="1"/>
    <col min="59" max="59" width="10.42578125" style="90" bestFit="1" customWidth="1"/>
    <col min="60" max="60" width="11.42578125" style="90"/>
    <col min="61" max="61" width="3.85546875" style="90" customWidth="1"/>
    <col min="62" max="62" width="10.42578125" style="90" bestFit="1" customWidth="1"/>
    <col min="63" max="63" width="12.42578125" style="90" bestFit="1" customWidth="1"/>
    <col min="64" max="64" width="17.5703125" style="71" customWidth="1"/>
    <col min="65" max="65" width="10.42578125" style="90" bestFit="1" customWidth="1"/>
    <col min="66" max="66" width="11.42578125" style="90"/>
    <col min="67" max="67" width="3.85546875" style="90" customWidth="1"/>
    <col min="68" max="68" width="10.42578125" style="90" bestFit="1" customWidth="1"/>
    <col min="69" max="69" width="11.42578125" style="90"/>
    <col min="70" max="70" width="3.85546875" style="90" customWidth="1"/>
    <col min="71" max="71" width="10.42578125" style="90" bestFit="1" customWidth="1"/>
    <col min="72" max="72" width="12.42578125" style="90" bestFit="1" customWidth="1"/>
    <col min="73" max="16384" width="11.42578125" style="71"/>
  </cols>
  <sheetData>
    <row r="1" spans="1:73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T1" s="72"/>
      <c r="U1" s="72"/>
      <c r="V1" s="72"/>
      <c r="W1" s="72"/>
      <c r="X1" s="72"/>
      <c r="Y1" s="72"/>
      <c r="Z1" s="72"/>
      <c r="AA1" s="72"/>
      <c r="AC1" s="72"/>
      <c r="AD1" s="72"/>
      <c r="AE1" s="72"/>
      <c r="AF1" s="72"/>
      <c r="AG1" s="72"/>
      <c r="AH1" s="72"/>
      <c r="AI1" s="72"/>
      <c r="AJ1" s="72"/>
      <c r="AL1" s="72"/>
      <c r="AM1" s="72"/>
      <c r="AN1" s="72"/>
      <c r="AO1" s="72"/>
      <c r="AP1" s="72"/>
      <c r="AQ1" s="72"/>
      <c r="AR1" s="72"/>
      <c r="AS1" s="72"/>
      <c r="AU1" s="72"/>
      <c r="AV1" s="72"/>
      <c r="AW1" s="72"/>
      <c r="AX1" s="72"/>
      <c r="AY1" s="72"/>
      <c r="AZ1" s="72"/>
      <c r="BA1" s="72"/>
      <c r="BB1" s="72"/>
      <c r="BD1" s="72"/>
      <c r="BE1" s="72"/>
      <c r="BF1" s="72"/>
      <c r="BG1" s="72"/>
      <c r="BH1" s="72"/>
      <c r="BI1" s="72"/>
      <c r="BJ1" s="72"/>
      <c r="BK1" s="72"/>
      <c r="BM1" s="72"/>
      <c r="BN1" s="72"/>
      <c r="BO1" s="72"/>
      <c r="BP1" s="72"/>
      <c r="BQ1" s="72"/>
      <c r="BR1" s="72"/>
      <c r="BS1" s="72"/>
      <c r="BT1" s="72"/>
    </row>
    <row r="2" spans="1:73" x14ac:dyDescent="0.2">
      <c r="A2" s="73" t="s">
        <v>147</v>
      </c>
      <c r="B2" s="71"/>
      <c r="C2" s="71"/>
      <c r="D2" s="92"/>
      <c r="E2" s="71"/>
      <c r="F2" s="93"/>
      <c r="G2" s="92"/>
      <c r="H2" s="71"/>
      <c r="I2" s="74" t="s">
        <v>184</v>
      </c>
      <c r="J2" s="73" t="s">
        <v>147</v>
      </c>
      <c r="K2" s="71"/>
      <c r="L2" s="71"/>
      <c r="M2" s="92"/>
      <c r="N2" s="71"/>
      <c r="O2" s="93"/>
      <c r="P2" s="92"/>
      <c r="Q2" s="71"/>
      <c r="R2" s="74" t="s">
        <v>184</v>
      </c>
      <c r="S2" s="73" t="s">
        <v>147</v>
      </c>
      <c r="T2" s="71"/>
      <c r="U2" s="71"/>
      <c r="V2" s="92"/>
      <c r="W2" s="71"/>
      <c r="X2" s="93"/>
      <c r="Y2" s="92"/>
      <c r="Z2" s="71"/>
      <c r="AA2" s="74" t="s">
        <v>184</v>
      </c>
      <c r="AB2" s="73" t="s">
        <v>147</v>
      </c>
      <c r="AC2" s="71"/>
      <c r="AD2" s="71"/>
      <c r="AE2" s="92"/>
      <c r="AF2" s="71"/>
      <c r="AG2" s="93"/>
      <c r="AH2" s="92"/>
      <c r="AI2" s="71"/>
      <c r="AJ2" s="74" t="s">
        <v>184</v>
      </c>
      <c r="AK2" s="73" t="s">
        <v>147</v>
      </c>
      <c r="AL2" s="71"/>
      <c r="AM2" s="71"/>
      <c r="AN2" s="92"/>
      <c r="AO2" s="71"/>
      <c r="AP2" s="93"/>
      <c r="AQ2" s="92"/>
      <c r="AR2" s="71"/>
      <c r="AS2" s="74" t="s">
        <v>184</v>
      </c>
      <c r="AT2" s="73" t="s">
        <v>147</v>
      </c>
      <c r="AU2" s="71"/>
      <c r="AV2" s="71"/>
      <c r="AW2" s="92"/>
      <c r="AX2" s="71"/>
      <c r="AY2" s="93"/>
      <c r="AZ2" s="92"/>
      <c r="BA2" s="71"/>
      <c r="BB2" s="74" t="s">
        <v>184</v>
      </c>
      <c r="BC2" s="73" t="s">
        <v>147</v>
      </c>
      <c r="BD2" s="71"/>
      <c r="BE2" s="71"/>
      <c r="BF2" s="92"/>
      <c r="BG2" s="71"/>
      <c r="BH2" s="93"/>
      <c r="BI2" s="92"/>
      <c r="BJ2" s="71"/>
      <c r="BK2" s="74" t="s">
        <v>184</v>
      </c>
      <c r="BL2" s="73" t="s">
        <v>147</v>
      </c>
      <c r="BM2" s="71"/>
      <c r="BN2" s="71"/>
      <c r="BO2" s="92"/>
      <c r="BP2" s="71"/>
      <c r="BQ2" s="93"/>
      <c r="BR2" s="92"/>
      <c r="BS2" s="71"/>
      <c r="BT2" s="74" t="s">
        <v>184</v>
      </c>
    </row>
    <row r="3" spans="1:73" x14ac:dyDescent="0.2">
      <c r="A3" s="73" t="s">
        <v>235</v>
      </c>
      <c r="B3" s="71"/>
      <c r="C3" s="71"/>
      <c r="D3" s="92"/>
      <c r="E3" s="71"/>
      <c r="F3" s="93"/>
      <c r="G3" s="92"/>
      <c r="H3" s="71"/>
      <c r="I3" s="75" t="s">
        <v>63</v>
      </c>
      <c r="J3" s="73" t="s">
        <v>235</v>
      </c>
      <c r="K3" s="71"/>
      <c r="L3" s="71"/>
      <c r="M3" s="92"/>
      <c r="N3" s="71"/>
      <c r="O3" s="93"/>
      <c r="P3" s="92"/>
      <c r="Q3" s="71"/>
      <c r="R3" s="75" t="s">
        <v>64</v>
      </c>
      <c r="S3" s="73" t="s">
        <v>235</v>
      </c>
      <c r="T3" s="71"/>
      <c r="U3" s="71"/>
      <c r="V3" s="92"/>
      <c r="W3" s="71"/>
      <c r="X3" s="93"/>
      <c r="Y3" s="92"/>
      <c r="Z3" s="71"/>
      <c r="AA3" s="75" t="s">
        <v>65</v>
      </c>
      <c r="AB3" s="73" t="s">
        <v>235</v>
      </c>
      <c r="AC3" s="71"/>
      <c r="AD3" s="71"/>
      <c r="AE3" s="92"/>
      <c r="AF3" s="71"/>
      <c r="AG3" s="93"/>
      <c r="AH3" s="92"/>
      <c r="AI3" s="71"/>
      <c r="AJ3" s="75" t="s">
        <v>66</v>
      </c>
      <c r="AK3" s="73" t="s">
        <v>235</v>
      </c>
      <c r="AL3" s="71"/>
      <c r="AM3" s="71"/>
      <c r="AN3" s="92"/>
      <c r="AO3" s="71"/>
      <c r="AP3" s="93"/>
      <c r="AQ3" s="92"/>
      <c r="AR3" s="71"/>
      <c r="AS3" s="75" t="s">
        <v>68</v>
      </c>
      <c r="AT3" s="73" t="s">
        <v>235</v>
      </c>
      <c r="AU3" s="71"/>
      <c r="AV3" s="71"/>
      <c r="AW3" s="92"/>
      <c r="AX3" s="71"/>
      <c r="AY3" s="93"/>
      <c r="AZ3" s="92"/>
      <c r="BA3" s="71"/>
      <c r="BB3" s="75" t="s">
        <v>102</v>
      </c>
      <c r="BC3" s="73" t="s">
        <v>235</v>
      </c>
      <c r="BD3" s="71"/>
      <c r="BE3" s="71"/>
      <c r="BF3" s="92"/>
      <c r="BG3" s="71"/>
      <c r="BH3" s="93"/>
      <c r="BI3" s="92"/>
      <c r="BJ3" s="71"/>
      <c r="BK3" s="75" t="s">
        <v>103</v>
      </c>
      <c r="BL3" s="73" t="s">
        <v>235</v>
      </c>
      <c r="BM3" s="71"/>
      <c r="BN3" s="71"/>
      <c r="BO3" s="92"/>
      <c r="BP3" s="71"/>
      <c r="BQ3" s="93"/>
      <c r="BR3" s="92"/>
      <c r="BS3" s="71"/>
      <c r="BT3" s="75" t="s">
        <v>104</v>
      </c>
    </row>
    <row r="4" spans="1:73" x14ac:dyDescent="0.2">
      <c r="A4" s="73" t="s">
        <v>72</v>
      </c>
      <c r="B4" s="71"/>
      <c r="C4" s="71"/>
      <c r="D4" s="92"/>
      <c r="E4" s="71"/>
      <c r="F4" s="93"/>
      <c r="G4" s="92"/>
      <c r="H4" s="71"/>
      <c r="J4" s="73" t="s">
        <v>72</v>
      </c>
      <c r="K4" s="71"/>
      <c r="L4" s="71"/>
      <c r="M4" s="92"/>
      <c r="N4" s="71"/>
      <c r="O4" s="93"/>
      <c r="P4" s="92"/>
      <c r="Q4" s="71"/>
      <c r="S4" s="73" t="s">
        <v>72</v>
      </c>
      <c r="T4" s="71"/>
      <c r="U4" s="71"/>
      <c r="V4" s="92"/>
      <c r="W4" s="71"/>
      <c r="X4" s="93"/>
      <c r="Y4" s="92"/>
      <c r="Z4" s="71"/>
      <c r="AB4" s="73" t="s">
        <v>72</v>
      </c>
      <c r="AC4" s="71"/>
      <c r="AD4" s="71"/>
      <c r="AE4" s="92"/>
      <c r="AF4" s="71"/>
      <c r="AG4" s="93"/>
      <c r="AH4" s="92"/>
      <c r="AI4" s="71"/>
      <c r="AK4" s="73" t="s">
        <v>72</v>
      </c>
      <c r="AL4" s="71"/>
      <c r="AM4" s="71"/>
      <c r="AN4" s="92"/>
      <c r="AO4" s="71"/>
      <c r="AP4" s="93"/>
      <c r="AQ4" s="92"/>
      <c r="AR4" s="71"/>
      <c r="AT4" s="73" t="s">
        <v>72</v>
      </c>
      <c r="AU4" s="71"/>
      <c r="AV4" s="71"/>
      <c r="AW4" s="92"/>
      <c r="AX4" s="71"/>
      <c r="AY4" s="93"/>
      <c r="AZ4" s="92"/>
      <c r="BA4" s="71"/>
      <c r="BC4" s="73" t="s">
        <v>72</v>
      </c>
      <c r="BD4" s="71"/>
      <c r="BE4" s="71"/>
      <c r="BF4" s="92"/>
      <c r="BG4" s="71"/>
      <c r="BH4" s="93"/>
      <c r="BI4" s="92"/>
      <c r="BJ4" s="71"/>
      <c r="BL4" s="73" t="s">
        <v>72</v>
      </c>
      <c r="BM4" s="71"/>
      <c r="BN4" s="71"/>
      <c r="BO4" s="92"/>
      <c r="BP4" s="71"/>
      <c r="BQ4" s="93"/>
      <c r="BR4" s="92"/>
      <c r="BS4" s="71"/>
    </row>
    <row r="5" spans="1:73" x14ac:dyDescent="0.2">
      <c r="A5" s="76" t="s">
        <v>220</v>
      </c>
      <c r="B5" s="71"/>
      <c r="C5" s="71"/>
      <c r="D5" s="94"/>
      <c r="E5" s="94"/>
      <c r="F5" s="93"/>
      <c r="G5" s="94"/>
      <c r="H5" s="94"/>
      <c r="I5" s="71"/>
      <c r="J5" s="76" t="s">
        <v>220</v>
      </c>
      <c r="K5" s="71"/>
      <c r="L5" s="71"/>
      <c r="M5" s="94"/>
      <c r="N5" s="94"/>
      <c r="O5" s="93"/>
      <c r="P5" s="94"/>
      <c r="Q5" s="94"/>
      <c r="R5" s="71"/>
      <c r="S5" s="76" t="s">
        <v>220</v>
      </c>
      <c r="T5" s="71"/>
      <c r="U5" s="71"/>
      <c r="V5" s="94"/>
      <c r="W5" s="94"/>
      <c r="X5" s="93"/>
      <c r="Y5" s="94"/>
      <c r="Z5" s="94"/>
      <c r="AA5" s="71"/>
      <c r="AB5" s="76" t="s">
        <v>220</v>
      </c>
      <c r="AC5" s="71"/>
      <c r="AD5" s="71"/>
      <c r="AE5" s="94"/>
      <c r="AF5" s="94"/>
      <c r="AG5" s="93"/>
      <c r="AH5" s="94"/>
      <c r="AI5" s="94"/>
      <c r="AJ5" s="71"/>
      <c r="AK5" s="76" t="s">
        <v>220</v>
      </c>
      <c r="AL5" s="71"/>
      <c r="AM5" s="71"/>
      <c r="AN5" s="94"/>
      <c r="AO5" s="94"/>
      <c r="AP5" s="93"/>
      <c r="AQ5" s="94"/>
      <c r="AR5" s="94"/>
      <c r="AS5" s="71"/>
      <c r="AT5" s="76" t="s">
        <v>220</v>
      </c>
      <c r="AU5" s="71"/>
      <c r="AV5" s="71"/>
      <c r="AW5" s="94"/>
      <c r="AX5" s="94"/>
      <c r="AY5" s="93"/>
      <c r="AZ5" s="94"/>
      <c r="BA5" s="94"/>
      <c r="BB5" s="71"/>
      <c r="BC5" s="76" t="s">
        <v>220</v>
      </c>
      <c r="BD5" s="71"/>
      <c r="BE5" s="71"/>
      <c r="BF5" s="94"/>
      <c r="BG5" s="94"/>
      <c r="BH5" s="93"/>
      <c r="BI5" s="94"/>
      <c r="BJ5" s="94"/>
      <c r="BK5" s="71"/>
      <c r="BL5" s="76" t="s">
        <v>220</v>
      </c>
      <c r="BM5" s="71"/>
      <c r="BN5" s="71"/>
      <c r="BO5" s="94"/>
      <c r="BP5" s="94"/>
      <c r="BQ5" s="93"/>
      <c r="BR5" s="94"/>
      <c r="BS5" s="94"/>
      <c r="BT5" s="71"/>
    </row>
    <row r="6" spans="1:73" ht="3" customHeight="1" x14ac:dyDescent="0.2">
      <c r="A6" s="77"/>
      <c r="B6" s="78"/>
      <c r="C6" s="78"/>
      <c r="D6" s="95"/>
      <c r="E6" s="95"/>
      <c r="F6" s="96"/>
      <c r="G6" s="95"/>
      <c r="H6" s="95"/>
      <c r="I6" s="78"/>
      <c r="J6" s="77"/>
      <c r="K6" s="78"/>
      <c r="L6" s="78"/>
      <c r="M6" s="95"/>
      <c r="N6" s="95"/>
      <c r="O6" s="96"/>
      <c r="P6" s="95"/>
      <c r="Q6" s="95"/>
      <c r="R6" s="78"/>
      <c r="S6" s="77"/>
      <c r="T6" s="78"/>
      <c r="U6" s="78"/>
      <c r="V6" s="95"/>
      <c r="W6" s="95"/>
      <c r="X6" s="96"/>
      <c r="Y6" s="95"/>
      <c r="Z6" s="95"/>
      <c r="AA6" s="78"/>
      <c r="AB6" s="77"/>
      <c r="AC6" s="78"/>
      <c r="AD6" s="78"/>
      <c r="AE6" s="95"/>
      <c r="AF6" s="95"/>
      <c r="AG6" s="96"/>
      <c r="AH6" s="95"/>
      <c r="AI6" s="95"/>
      <c r="AJ6" s="78"/>
      <c r="AK6" s="77"/>
      <c r="AL6" s="78"/>
      <c r="AM6" s="78"/>
      <c r="AN6" s="95"/>
      <c r="AO6" s="95"/>
      <c r="AP6" s="96"/>
      <c r="AQ6" s="95"/>
      <c r="AR6" s="95"/>
      <c r="AS6" s="78"/>
      <c r="AT6" s="77"/>
      <c r="AU6" s="78"/>
      <c r="AV6" s="78"/>
      <c r="AW6" s="95"/>
      <c r="AX6" s="95"/>
      <c r="AY6" s="96"/>
      <c r="AZ6" s="95"/>
      <c r="BA6" s="95"/>
      <c r="BB6" s="78"/>
      <c r="BC6" s="77"/>
      <c r="BD6" s="78"/>
      <c r="BE6" s="78"/>
      <c r="BF6" s="95"/>
      <c r="BG6" s="95"/>
      <c r="BH6" s="96"/>
      <c r="BI6" s="95"/>
      <c r="BJ6" s="95"/>
      <c r="BK6" s="78"/>
      <c r="BL6" s="77"/>
      <c r="BM6" s="78"/>
      <c r="BN6" s="78"/>
      <c r="BO6" s="95"/>
      <c r="BP6" s="95"/>
      <c r="BQ6" s="96"/>
      <c r="BR6" s="95"/>
      <c r="BS6" s="95"/>
      <c r="BT6" s="78"/>
    </row>
    <row r="7" spans="1:73" ht="3" customHeight="1" x14ac:dyDescent="0.2">
      <c r="A7" s="76"/>
      <c r="B7" s="71"/>
      <c r="C7" s="71"/>
      <c r="D7" s="94"/>
      <c r="E7" s="94"/>
      <c r="F7" s="93"/>
      <c r="G7" s="94"/>
      <c r="H7" s="94"/>
      <c r="I7" s="71"/>
      <c r="J7" s="76"/>
      <c r="K7" s="71"/>
      <c r="L7" s="71"/>
      <c r="M7" s="94"/>
      <c r="N7" s="94"/>
      <c r="O7" s="93"/>
      <c r="P7" s="94"/>
      <c r="Q7" s="94"/>
      <c r="R7" s="71"/>
      <c r="S7" s="76"/>
      <c r="T7" s="71"/>
      <c r="U7" s="71"/>
      <c r="V7" s="94"/>
      <c r="W7" s="94"/>
      <c r="X7" s="93"/>
      <c r="Y7" s="94"/>
      <c r="Z7" s="94"/>
      <c r="AA7" s="71"/>
      <c r="AB7" s="76"/>
      <c r="AC7" s="71"/>
      <c r="AD7" s="71"/>
      <c r="AE7" s="94"/>
      <c r="AF7" s="94"/>
      <c r="AG7" s="93"/>
      <c r="AH7" s="94"/>
      <c r="AI7" s="94"/>
      <c r="AJ7" s="71"/>
      <c r="AK7" s="76"/>
      <c r="AL7" s="71"/>
      <c r="AM7" s="71"/>
      <c r="AN7" s="94"/>
      <c r="AO7" s="94"/>
      <c r="AP7" s="93"/>
      <c r="AQ7" s="94"/>
      <c r="AR7" s="94"/>
      <c r="AS7" s="71"/>
      <c r="AT7" s="76"/>
      <c r="AU7" s="71"/>
      <c r="AV7" s="71"/>
      <c r="AW7" s="94"/>
      <c r="AX7" s="94"/>
      <c r="AY7" s="93"/>
      <c r="AZ7" s="94"/>
      <c r="BA7" s="94"/>
      <c r="BB7" s="71"/>
      <c r="BC7" s="76"/>
      <c r="BD7" s="71"/>
      <c r="BE7" s="71"/>
      <c r="BF7" s="94"/>
      <c r="BG7" s="94"/>
      <c r="BH7" s="93"/>
      <c r="BI7" s="94"/>
      <c r="BJ7" s="94"/>
      <c r="BK7" s="71"/>
      <c r="BL7" s="76"/>
      <c r="BM7" s="71"/>
      <c r="BN7" s="71"/>
      <c r="BO7" s="94"/>
      <c r="BP7" s="94"/>
      <c r="BQ7" s="93"/>
      <c r="BR7" s="94"/>
      <c r="BS7" s="94"/>
      <c r="BT7" s="71"/>
    </row>
    <row r="8" spans="1:73" s="81" customFormat="1" ht="12.75" customHeight="1" x14ac:dyDescent="0.2">
      <c r="A8" s="376" t="s">
        <v>37</v>
      </c>
      <c r="B8" s="375">
        <v>1990</v>
      </c>
      <c r="C8" s="375"/>
      <c r="D8" s="97"/>
      <c r="E8" s="375">
        <v>1991</v>
      </c>
      <c r="F8" s="375"/>
      <c r="G8" s="97"/>
      <c r="H8" s="375">
        <v>1992</v>
      </c>
      <c r="I8" s="375"/>
      <c r="J8" s="376" t="s">
        <v>37</v>
      </c>
      <c r="K8" s="375">
        <v>1993</v>
      </c>
      <c r="L8" s="375"/>
      <c r="M8" s="97"/>
      <c r="N8" s="375">
        <v>1994</v>
      </c>
      <c r="O8" s="375"/>
      <c r="P8" s="97"/>
      <c r="Q8" s="375">
        <v>1995</v>
      </c>
      <c r="R8" s="375"/>
      <c r="S8" s="376" t="s">
        <v>37</v>
      </c>
      <c r="T8" s="375">
        <v>1996</v>
      </c>
      <c r="U8" s="375"/>
      <c r="V8" s="97"/>
      <c r="W8" s="375">
        <v>1997</v>
      </c>
      <c r="X8" s="375"/>
      <c r="Y8" s="97"/>
      <c r="Z8" s="375">
        <v>1998</v>
      </c>
      <c r="AA8" s="375"/>
      <c r="AB8" s="376" t="s">
        <v>37</v>
      </c>
      <c r="AC8" s="375">
        <v>1999</v>
      </c>
      <c r="AD8" s="375"/>
      <c r="AE8" s="97"/>
      <c r="AF8" s="375">
        <v>2000</v>
      </c>
      <c r="AG8" s="375"/>
      <c r="AH8" s="97"/>
      <c r="AI8" s="375">
        <v>2001</v>
      </c>
      <c r="AJ8" s="375"/>
      <c r="AK8" s="376" t="s">
        <v>37</v>
      </c>
      <c r="AL8" s="375">
        <v>2002</v>
      </c>
      <c r="AM8" s="375"/>
      <c r="AN8" s="97"/>
      <c r="AO8" s="375">
        <v>2003</v>
      </c>
      <c r="AP8" s="375"/>
      <c r="AQ8" s="97"/>
      <c r="AR8" s="375">
        <v>2004</v>
      </c>
      <c r="AS8" s="375"/>
      <c r="AT8" s="376" t="s">
        <v>37</v>
      </c>
      <c r="AU8" s="375">
        <v>2005</v>
      </c>
      <c r="AV8" s="375"/>
      <c r="AW8" s="97"/>
      <c r="AX8" s="375">
        <v>2006</v>
      </c>
      <c r="AY8" s="375"/>
      <c r="AZ8" s="97"/>
      <c r="BA8" s="375">
        <v>2007</v>
      </c>
      <c r="BB8" s="375"/>
      <c r="BC8" s="376" t="s">
        <v>37</v>
      </c>
      <c r="BD8" s="375">
        <v>2008</v>
      </c>
      <c r="BE8" s="375"/>
      <c r="BF8" s="97"/>
      <c r="BG8" s="375">
        <v>2009</v>
      </c>
      <c r="BH8" s="375"/>
      <c r="BI8" s="97"/>
      <c r="BJ8" s="375">
        <v>2010</v>
      </c>
      <c r="BK8" s="375"/>
      <c r="BL8" s="376" t="s">
        <v>37</v>
      </c>
      <c r="BM8" s="98"/>
      <c r="BN8" s="98"/>
      <c r="BO8" s="97"/>
      <c r="BP8" s="375">
        <v>2011</v>
      </c>
      <c r="BQ8" s="375"/>
      <c r="BR8" s="97"/>
      <c r="BS8" s="375">
        <v>2012</v>
      </c>
      <c r="BT8" s="375"/>
    </row>
    <row r="9" spans="1:73" s="99" customFormat="1" ht="12.75" customHeight="1" x14ac:dyDescent="0.2">
      <c r="A9" s="376"/>
      <c r="B9" s="80" t="s">
        <v>121</v>
      </c>
      <c r="C9" s="80" t="s">
        <v>125</v>
      </c>
      <c r="D9" s="80"/>
      <c r="E9" s="80" t="s">
        <v>121</v>
      </c>
      <c r="F9" s="80" t="s">
        <v>125</v>
      </c>
      <c r="G9" s="80"/>
      <c r="H9" s="80" t="s">
        <v>121</v>
      </c>
      <c r="I9" s="80" t="s">
        <v>125</v>
      </c>
      <c r="J9" s="376"/>
      <c r="K9" s="80" t="s">
        <v>121</v>
      </c>
      <c r="L9" s="80" t="s">
        <v>125</v>
      </c>
      <c r="M9" s="80"/>
      <c r="N9" s="80" t="s">
        <v>121</v>
      </c>
      <c r="O9" s="80" t="s">
        <v>125</v>
      </c>
      <c r="P9" s="80"/>
      <c r="Q9" s="80" t="s">
        <v>121</v>
      </c>
      <c r="R9" s="80" t="s">
        <v>125</v>
      </c>
      <c r="S9" s="376"/>
      <c r="T9" s="80" t="s">
        <v>121</v>
      </c>
      <c r="U9" s="80" t="s">
        <v>125</v>
      </c>
      <c r="V9" s="80"/>
      <c r="W9" s="80" t="s">
        <v>121</v>
      </c>
      <c r="X9" s="80" t="s">
        <v>125</v>
      </c>
      <c r="Y9" s="80"/>
      <c r="Z9" s="80" t="s">
        <v>121</v>
      </c>
      <c r="AA9" s="80" t="s">
        <v>125</v>
      </c>
      <c r="AB9" s="376"/>
      <c r="AC9" s="80" t="s">
        <v>121</v>
      </c>
      <c r="AD9" s="80" t="s">
        <v>125</v>
      </c>
      <c r="AE9" s="80"/>
      <c r="AF9" s="80" t="s">
        <v>121</v>
      </c>
      <c r="AG9" s="80" t="s">
        <v>125</v>
      </c>
      <c r="AH9" s="80"/>
      <c r="AI9" s="80" t="s">
        <v>121</v>
      </c>
      <c r="AJ9" s="80" t="s">
        <v>125</v>
      </c>
      <c r="AK9" s="376"/>
      <c r="AL9" s="80" t="s">
        <v>121</v>
      </c>
      <c r="AM9" s="80" t="s">
        <v>125</v>
      </c>
      <c r="AN9" s="80"/>
      <c r="AO9" s="80" t="s">
        <v>121</v>
      </c>
      <c r="AP9" s="80" t="s">
        <v>125</v>
      </c>
      <c r="AQ9" s="80"/>
      <c r="AR9" s="80" t="s">
        <v>121</v>
      </c>
      <c r="AS9" s="80" t="s">
        <v>125</v>
      </c>
      <c r="AT9" s="376"/>
      <c r="AU9" s="80" t="s">
        <v>121</v>
      </c>
      <c r="AV9" s="80" t="s">
        <v>125</v>
      </c>
      <c r="AW9" s="80"/>
      <c r="AX9" s="80" t="s">
        <v>121</v>
      </c>
      <c r="AY9" s="80" t="s">
        <v>125</v>
      </c>
      <c r="AZ9" s="80"/>
      <c r="BA9" s="80" t="s">
        <v>121</v>
      </c>
      <c r="BB9" s="80" t="s">
        <v>125</v>
      </c>
      <c r="BC9" s="376"/>
      <c r="BD9" s="80" t="s">
        <v>121</v>
      </c>
      <c r="BE9" s="80" t="s">
        <v>125</v>
      </c>
      <c r="BF9" s="80"/>
      <c r="BG9" s="80" t="s">
        <v>121</v>
      </c>
      <c r="BH9" s="80" t="s">
        <v>125</v>
      </c>
      <c r="BI9" s="80"/>
      <c r="BJ9" s="80" t="s">
        <v>121</v>
      </c>
      <c r="BK9" s="80" t="s">
        <v>125</v>
      </c>
      <c r="BL9" s="376"/>
      <c r="BM9" s="80"/>
      <c r="BN9" s="80"/>
      <c r="BO9" s="80"/>
      <c r="BP9" s="80" t="s">
        <v>121</v>
      </c>
      <c r="BQ9" s="80" t="s">
        <v>125</v>
      </c>
      <c r="BR9" s="80"/>
      <c r="BS9" s="80" t="s">
        <v>121</v>
      </c>
      <c r="BT9" s="80" t="s">
        <v>125</v>
      </c>
    </row>
    <row r="10" spans="1:73" s="99" customFormat="1" ht="12.75" customHeight="1" x14ac:dyDescent="0.2">
      <c r="A10" s="376"/>
      <c r="B10" s="80"/>
      <c r="C10" s="80" t="s">
        <v>126</v>
      </c>
      <c r="D10" s="80"/>
      <c r="E10" s="80"/>
      <c r="F10" s="80" t="s">
        <v>126</v>
      </c>
      <c r="G10" s="80"/>
      <c r="H10" s="80"/>
      <c r="I10" s="80" t="s">
        <v>126</v>
      </c>
      <c r="J10" s="377"/>
      <c r="K10" s="80"/>
      <c r="L10" s="80" t="s">
        <v>126</v>
      </c>
      <c r="M10" s="80"/>
      <c r="N10" s="80"/>
      <c r="O10" s="80" t="s">
        <v>126</v>
      </c>
      <c r="P10" s="80"/>
      <c r="Q10" s="80"/>
      <c r="R10" s="80" t="s">
        <v>126</v>
      </c>
      <c r="S10" s="377"/>
      <c r="T10" s="80"/>
      <c r="U10" s="80" t="s">
        <v>126</v>
      </c>
      <c r="V10" s="80"/>
      <c r="W10" s="80"/>
      <c r="X10" s="80" t="s">
        <v>126</v>
      </c>
      <c r="Y10" s="80"/>
      <c r="Z10" s="80"/>
      <c r="AA10" s="80" t="s">
        <v>126</v>
      </c>
      <c r="AB10" s="377"/>
      <c r="AC10" s="80"/>
      <c r="AD10" s="80" t="s">
        <v>126</v>
      </c>
      <c r="AE10" s="80"/>
      <c r="AF10" s="80"/>
      <c r="AG10" s="80" t="s">
        <v>126</v>
      </c>
      <c r="AH10" s="80"/>
      <c r="AI10" s="80"/>
      <c r="AJ10" s="80" t="s">
        <v>126</v>
      </c>
      <c r="AK10" s="377"/>
      <c r="AL10" s="80"/>
      <c r="AM10" s="80" t="s">
        <v>126</v>
      </c>
      <c r="AN10" s="80"/>
      <c r="AO10" s="80"/>
      <c r="AP10" s="80" t="s">
        <v>126</v>
      </c>
      <c r="AQ10" s="80"/>
      <c r="AR10" s="80"/>
      <c r="AS10" s="80" t="s">
        <v>126</v>
      </c>
      <c r="AT10" s="377"/>
      <c r="AU10" s="80"/>
      <c r="AV10" s="80" t="s">
        <v>126</v>
      </c>
      <c r="AW10" s="80"/>
      <c r="AX10" s="80"/>
      <c r="AY10" s="80" t="s">
        <v>126</v>
      </c>
      <c r="AZ10" s="80"/>
      <c r="BA10" s="80"/>
      <c r="BB10" s="80" t="s">
        <v>126</v>
      </c>
      <c r="BC10" s="377"/>
      <c r="BD10" s="80"/>
      <c r="BE10" s="80" t="s">
        <v>126</v>
      </c>
      <c r="BF10" s="80"/>
      <c r="BG10" s="80"/>
      <c r="BH10" s="80" t="s">
        <v>126</v>
      </c>
      <c r="BI10" s="80"/>
      <c r="BJ10" s="80"/>
      <c r="BK10" s="80" t="s">
        <v>126</v>
      </c>
      <c r="BL10" s="377"/>
      <c r="BM10" s="80"/>
      <c r="BN10" s="80"/>
      <c r="BO10" s="80"/>
      <c r="BP10" s="80"/>
      <c r="BQ10" s="80" t="s">
        <v>126</v>
      </c>
      <c r="BR10" s="80"/>
      <c r="BS10" s="80"/>
      <c r="BT10" s="80" t="s">
        <v>126</v>
      </c>
    </row>
    <row r="11" spans="1:73" ht="3" customHeight="1" x14ac:dyDescent="0.2">
      <c r="A11" s="77"/>
      <c r="B11" s="78"/>
      <c r="C11" s="78"/>
      <c r="D11" s="95"/>
      <c r="E11" s="95"/>
      <c r="F11" s="96"/>
      <c r="G11" s="95"/>
      <c r="H11" s="95"/>
      <c r="I11" s="78"/>
      <c r="J11" s="77"/>
      <c r="K11" s="78"/>
      <c r="L11" s="78"/>
      <c r="M11" s="95"/>
      <c r="N11" s="95"/>
      <c r="O11" s="96"/>
      <c r="P11" s="95"/>
      <c r="Q11" s="95"/>
      <c r="R11" s="78"/>
      <c r="S11" s="77"/>
      <c r="T11" s="78"/>
      <c r="U11" s="78"/>
      <c r="V11" s="95"/>
      <c r="W11" s="95"/>
      <c r="X11" s="96"/>
      <c r="Y11" s="95"/>
      <c r="Z11" s="95"/>
      <c r="AA11" s="78"/>
      <c r="AB11" s="77"/>
      <c r="AC11" s="78"/>
      <c r="AD11" s="78"/>
      <c r="AE11" s="95"/>
      <c r="AF11" s="95"/>
      <c r="AG11" s="96"/>
      <c r="AH11" s="95"/>
      <c r="AI11" s="95"/>
      <c r="AJ11" s="78"/>
      <c r="AK11" s="77"/>
      <c r="AL11" s="78"/>
      <c r="AM11" s="78"/>
      <c r="AN11" s="95"/>
      <c r="AO11" s="95"/>
      <c r="AP11" s="96"/>
      <c r="AQ11" s="95"/>
      <c r="AR11" s="95"/>
      <c r="AS11" s="78"/>
      <c r="AT11" s="77"/>
      <c r="AU11" s="78"/>
      <c r="AV11" s="78"/>
      <c r="AW11" s="95"/>
      <c r="AX11" s="95"/>
      <c r="AY11" s="96"/>
      <c r="AZ11" s="95"/>
      <c r="BA11" s="95"/>
      <c r="BB11" s="78"/>
      <c r="BC11" s="77"/>
      <c r="BD11" s="78"/>
      <c r="BE11" s="78"/>
      <c r="BF11" s="95"/>
      <c r="BG11" s="95"/>
      <c r="BH11" s="96"/>
      <c r="BI11" s="95"/>
      <c r="BJ11" s="95"/>
      <c r="BK11" s="78"/>
      <c r="BL11" s="77"/>
      <c r="BM11" s="78"/>
      <c r="BN11" s="78"/>
      <c r="BO11" s="95"/>
      <c r="BP11" s="95"/>
      <c r="BQ11" s="96"/>
      <c r="BR11" s="95"/>
      <c r="BS11" s="95"/>
      <c r="BT11" s="78"/>
    </row>
    <row r="12" spans="1:73" ht="3" customHeight="1" x14ac:dyDescent="0.2">
      <c r="A12" s="76"/>
      <c r="B12" s="71"/>
      <c r="C12" s="71"/>
      <c r="D12" s="94"/>
      <c r="E12" s="94"/>
      <c r="F12" s="93"/>
      <c r="G12" s="94"/>
      <c r="H12" s="94"/>
      <c r="I12" s="71"/>
      <c r="J12" s="76"/>
      <c r="K12" s="71"/>
      <c r="L12" s="71"/>
      <c r="M12" s="94"/>
      <c r="N12" s="94"/>
      <c r="O12" s="93"/>
      <c r="P12" s="94"/>
      <c r="Q12" s="94"/>
      <c r="R12" s="71"/>
      <c r="S12" s="76"/>
      <c r="T12" s="71"/>
      <c r="U12" s="71"/>
      <c r="V12" s="94"/>
      <c r="W12" s="94"/>
      <c r="X12" s="93"/>
      <c r="Y12" s="94"/>
      <c r="Z12" s="94"/>
      <c r="AA12" s="71"/>
      <c r="AB12" s="76"/>
      <c r="AC12" s="71"/>
      <c r="AD12" s="71"/>
      <c r="AE12" s="94"/>
      <c r="AF12" s="94"/>
      <c r="AG12" s="93"/>
      <c r="AH12" s="94"/>
      <c r="AI12" s="94"/>
      <c r="AJ12" s="71"/>
      <c r="AK12" s="76"/>
      <c r="AL12" s="71"/>
      <c r="AM12" s="71"/>
      <c r="AN12" s="94"/>
      <c r="AO12" s="94"/>
      <c r="AP12" s="93"/>
      <c r="AQ12" s="94"/>
      <c r="AR12" s="94"/>
      <c r="AS12" s="71"/>
      <c r="AT12" s="76"/>
      <c r="AU12" s="71"/>
      <c r="AV12" s="71"/>
      <c r="AW12" s="94"/>
      <c r="AX12" s="94"/>
      <c r="AY12" s="93"/>
      <c r="AZ12" s="94"/>
      <c r="BA12" s="94"/>
      <c r="BB12" s="71"/>
      <c r="BC12" s="76"/>
      <c r="BD12" s="71"/>
      <c r="BE12" s="71"/>
      <c r="BF12" s="94"/>
      <c r="BG12" s="94"/>
      <c r="BH12" s="93"/>
      <c r="BI12" s="94"/>
      <c r="BJ12" s="94"/>
      <c r="BK12" s="71"/>
      <c r="BL12" s="76"/>
      <c r="BM12" s="71"/>
      <c r="BN12" s="71"/>
      <c r="BO12" s="94"/>
      <c r="BP12" s="94"/>
      <c r="BQ12" s="93"/>
      <c r="BR12" s="94"/>
      <c r="BS12" s="94"/>
      <c r="BT12" s="71"/>
    </row>
    <row r="13" spans="1:73" s="86" customFormat="1" ht="22.5" x14ac:dyDescent="0.2">
      <c r="A13" s="41" t="s">
        <v>144</v>
      </c>
      <c r="B13" s="133">
        <v>145.942869949048</v>
      </c>
      <c r="C13" s="133">
        <v>124.516354416363</v>
      </c>
      <c r="D13" s="84"/>
      <c r="E13" s="133">
        <v>135.672544007206</v>
      </c>
      <c r="F13" s="133">
        <v>112.753646630386</v>
      </c>
      <c r="G13" s="84"/>
      <c r="H13" s="133">
        <v>95.713763940306606</v>
      </c>
      <c r="I13" s="133">
        <v>108.45656711131799</v>
      </c>
      <c r="J13" s="41" t="s">
        <v>144</v>
      </c>
      <c r="K13" s="133">
        <v>86.342381497506807</v>
      </c>
      <c r="L13" s="133">
        <v>96.910888171806306</v>
      </c>
      <c r="M13" s="84"/>
      <c r="N13" s="133">
        <v>66.758858690620102</v>
      </c>
      <c r="O13" s="133">
        <v>102.002893765689</v>
      </c>
      <c r="P13" s="84"/>
      <c r="Q13" s="133">
        <v>56.449171180645301</v>
      </c>
      <c r="R13" s="133">
        <v>92.056094546964204</v>
      </c>
      <c r="S13" s="41" t="s">
        <v>144</v>
      </c>
      <c r="T13" s="133">
        <v>49.578607306358599</v>
      </c>
      <c r="U13" s="133">
        <v>86.372046358714499</v>
      </c>
      <c r="V13" s="84"/>
      <c r="W13" s="133">
        <v>43.124607682910202</v>
      </c>
      <c r="X13" s="133">
        <v>78.108649028829603</v>
      </c>
      <c r="Y13" s="84"/>
      <c r="Z13" s="133">
        <v>37.955511947336802</v>
      </c>
      <c r="AA13" s="133">
        <v>61.100363866727598</v>
      </c>
      <c r="AB13" s="41" t="s">
        <v>144</v>
      </c>
      <c r="AC13" s="133">
        <v>32.1518768604545</v>
      </c>
      <c r="AD13" s="133">
        <v>54.300757107699098</v>
      </c>
      <c r="AE13" s="84"/>
      <c r="AF13" s="133">
        <v>29.610091284567801</v>
      </c>
      <c r="AG13" s="133">
        <v>45.811188960640997</v>
      </c>
      <c r="AH13" s="84"/>
      <c r="AI13" s="133">
        <v>27.4145318652828</v>
      </c>
      <c r="AJ13" s="133">
        <v>40.169904330379701</v>
      </c>
      <c r="AK13" s="41" t="s">
        <v>144</v>
      </c>
      <c r="AL13" s="133">
        <v>25.1414434475798</v>
      </c>
      <c r="AM13" s="133">
        <v>41.429898507184397</v>
      </c>
      <c r="AN13" s="84"/>
      <c r="AO13" s="133">
        <v>24.473926356111999</v>
      </c>
      <c r="AP13" s="133">
        <v>36.488081564842403</v>
      </c>
      <c r="AQ13" s="84"/>
      <c r="AR13" s="133">
        <v>20.774448270834199</v>
      </c>
      <c r="AS13" s="133">
        <v>38.294116005992997</v>
      </c>
      <c r="AT13" s="41" t="s">
        <v>144</v>
      </c>
      <c r="AU13" s="133">
        <v>21.020779635597499</v>
      </c>
      <c r="AV13" s="133">
        <v>33.668502393284101</v>
      </c>
      <c r="AW13" s="84"/>
      <c r="AX13" s="133">
        <v>17.412762811156799</v>
      </c>
      <c r="AY13" s="133">
        <v>31.495312592306</v>
      </c>
      <c r="AZ13" s="84"/>
      <c r="BA13" s="133">
        <v>16.552765338029602</v>
      </c>
      <c r="BB13" s="133">
        <v>26.6550166473906</v>
      </c>
      <c r="BC13" s="41" t="s">
        <v>144</v>
      </c>
      <c r="BD13" s="133">
        <v>13.3978769750852</v>
      </c>
      <c r="BE13" s="133">
        <v>24.632508697714801</v>
      </c>
      <c r="BF13" s="84"/>
      <c r="BG13" s="133">
        <v>10.5361745111398</v>
      </c>
      <c r="BH13" s="133">
        <v>23.915868200835899</v>
      </c>
      <c r="BI13" s="84"/>
      <c r="BJ13" s="133">
        <v>9.0133571879111702</v>
      </c>
      <c r="BK13" s="133">
        <v>22.904108786298401</v>
      </c>
      <c r="BL13" s="41" t="s">
        <v>144</v>
      </c>
      <c r="BM13" s="84"/>
      <c r="BN13" s="84"/>
      <c r="BO13" s="84"/>
      <c r="BP13" s="133">
        <v>8.8737968610422602</v>
      </c>
      <c r="BQ13" s="133">
        <v>22.7133183046578</v>
      </c>
      <c r="BR13" s="84"/>
      <c r="BS13" s="133">
        <v>8.5033600856592209</v>
      </c>
      <c r="BT13" s="133">
        <v>19.9909860787591</v>
      </c>
    </row>
    <row r="14" spans="1:73" s="90" customFormat="1" ht="12.75" customHeight="1" x14ac:dyDescent="0.2">
      <c r="A14" s="87" t="s">
        <v>4</v>
      </c>
      <c r="B14" s="134">
        <v>81.674323634507402</v>
      </c>
      <c r="C14" s="134">
        <v>64.658839543984996</v>
      </c>
      <c r="D14" s="167"/>
      <c r="E14" s="134">
        <v>74.4533119175492</v>
      </c>
      <c r="F14" s="134">
        <v>62.741554986698802</v>
      </c>
      <c r="G14" s="167"/>
      <c r="H14" s="134">
        <v>48.500990571078603</v>
      </c>
      <c r="I14" s="134">
        <v>38.636382319333798</v>
      </c>
      <c r="J14" s="87" t="s">
        <v>4</v>
      </c>
      <c r="K14" s="134">
        <v>45.3298148762739</v>
      </c>
      <c r="L14" s="134">
        <v>45.3298148762739</v>
      </c>
      <c r="M14" s="167"/>
      <c r="N14" s="134">
        <v>35.960874568469499</v>
      </c>
      <c r="O14" s="134">
        <v>43.952180028129398</v>
      </c>
      <c r="P14" s="167"/>
      <c r="Q14" s="134">
        <v>30.843449721222701</v>
      </c>
      <c r="R14" s="134">
        <v>51.4057495353711</v>
      </c>
      <c r="S14" s="87" t="s">
        <v>4</v>
      </c>
      <c r="T14" s="134">
        <v>21.968710279787199</v>
      </c>
      <c r="U14" s="134">
        <v>19.614919892667199</v>
      </c>
      <c r="V14" s="167"/>
      <c r="W14" s="134">
        <v>23.402944090366599</v>
      </c>
      <c r="X14" s="134">
        <v>35.104416135549897</v>
      </c>
      <c r="Y14" s="167"/>
      <c r="Z14" s="134">
        <v>22.535298825833198</v>
      </c>
      <c r="AA14" s="134">
        <v>18.649902476551599</v>
      </c>
      <c r="AB14" s="87" t="s">
        <v>4</v>
      </c>
      <c r="AC14" s="134">
        <v>15.5137374144805</v>
      </c>
      <c r="AD14" s="134">
        <v>17.065111155928602</v>
      </c>
      <c r="AE14" s="167"/>
      <c r="AF14" s="134">
        <v>17.801030911877199</v>
      </c>
      <c r="AG14" s="134">
        <v>14.705199448942</v>
      </c>
      <c r="AH14" s="167"/>
      <c r="AI14" s="134">
        <v>10.8124806919988</v>
      </c>
      <c r="AJ14" s="134">
        <v>7.7232004942848302</v>
      </c>
      <c r="AK14" s="87" t="s">
        <v>4</v>
      </c>
      <c r="AL14" s="134">
        <v>11.572734637194801</v>
      </c>
      <c r="AM14" s="134">
        <v>10.8012189947151</v>
      </c>
      <c r="AN14" s="167"/>
      <c r="AO14" s="134">
        <v>13.094953821030501</v>
      </c>
      <c r="AP14" s="134">
        <v>11.554371018556299</v>
      </c>
      <c r="AQ14" s="167"/>
      <c r="AR14" s="134">
        <v>8.4523059427394696</v>
      </c>
      <c r="AS14" s="134">
        <v>9.2206973920794209</v>
      </c>
      <c r="AT14" s="87" t="s">
        <v>4</v>
      </c>
      <c r="AU14" s="134">
        <v>5.3773766084117502</v>
      </c>
      <c r="AV14" s="134">
        <v>11.522949875168001</v>
      </c>
      <c r="AW14" s="167"/>
      <c r="AX14" s="134">
        <v>9.2524056254626199</v>
      </c>
      <c r="AY14" s="134">
        <v>15.4206760424377</v>
      </c>
      <c r="AZ14" s="167"/>
      <c r="BA14" s="134">
        <v>6.1958828358555698</v>
      </c>
      <c r="BB14" s="134">
        <v>6.9703681903375196</v>
      </c>
      <c r="BC14" s="87" t="s">
        <v>4</v>
      </c>
      <c r="BD14" s="134">
        <v>8.5488684406863999</v>
      </c>
      <c r="BE14" s="134">
        <v>15.5433971648844</v>
      </c>
      <c r="BF14" s="167"/>
      <c r="BG14" s="134">
        <v>3.1172798615927699</v>
      </c>
      <c r="BH14" s="134">
        <v>9.35183958477832</v>
      </c>
      <c r="BI14" s="167"/>
      <c r="BJ14" s="134">
        <v>6.2600258226065204</v>
      </c>
      <c r="BK14" s="134">
        <v>3.9125161391290701</v>
      </c>
      <c r="BL14" s="87" t="s">
        <v>4</v>
      </c>
      <c r="BM14" s="88"/>
      <c r="BN14" s="88"/>
      <c r="BO14" s="88"/>
      <c r="BP14" s="134">
        <v>1.57091914479162</v>
      </c>
      <c r="BQ14" s="134">
        <v>8.6400552963538999</v>
      </c>
      <c r="BR14" s="167"/>
      <c r="BS14" s="134">
        <v>7.0770295348032599</v>
      </c>
      <c r="BT14" s="134">
        <v>5.5043563048469801</v>
      </c>
      <c r="BU14" s="263"/>
    </row>
    <row r="15" spans="1:73" s="90" customFormat="1" ht="12.75" customHeight="1" x14ac:dyDescent="0.2">
      <c r="A15" s="87" t="s">
        <v>5</v>
      </c>
      <c r="B15" s="134">
        <v>83.417405849700202</v>
      </c>
      <c r="C15" s="134">
        <v>105.254423087842</v>
      </c>
      <c r="D15" s="167"/>
      <c r="E15" s="134">
        <v>58.691104524664901</v>
      </c>
      <c r="F15" s="134">
        <v>85.940545911116502</v>
      </c>
      <c r="G15" s="167"/>
      <c r="H15" s="134">
        <v>55.455259344413598</v>
      </c>
      <c r="I15" s="134">
        <v>70.027444281631801</v>
      </c>
      <c r="J15" s="87" t="s">
        <v>5</v>
      </c>
      <c r="K15" s="134">
        <v>42.395835786795999</v>
      </c>
      <c r="L15" s="134">
        <v>80.473577187899906</v>
      </c>
      <c r="M15" s="167"/>
      <c r="N15" s="134">
        <v>38.477656291668303</v>
      </c>
      <c r="O15" s="134">
        <v>73.907577431521204</v>
      </c>
      <c r="P15" s="167"/>
      <c r="Q15" s="134">
        <v>39.263040144606499</v>
      </c>
      <c r="R15" s="134">
        <v>71.858771585411901</v>
      </c>
      <c r="S15" s="87" t="s">
        <v>5</v>
      </c>
      <c r="T15" s="134">
        <v>34.341652448017598</v>
      </c>
      <c r="U15" s="134">
        <v>60.007519014430699</v>
      </c>
      <c r="V15" s="167"/>
      <c r="W15" s="134">
        <v>31.863369869997499</v>
      </c>
      <c r="X15" s="134">
        <v>60.894440195995102</v>
      </c>
      <c r="Y15" s="167"/>
      <c r="Z15" s="134">
        <v>18.1225713140607</v>
      </c>
      <c r="AA15" s="134">
        <v>51.928137034519999</v>
      </c>
      <c r="AB15" s="87" t="s">
        <v>5</v>
      </c>
      <c r="AC15" s="134">
        <v>15.536689027990199</v>
      </c>
      <c r="AD15" s="134">
        <v>59.039418306362798</v>
      </c>
      <c r="AE15" s="167"/>
      <c r="AF15" s="134">
        <v>17.8353998387954</v>
      </c>
      <c r="AG15" s="134">
        <v>48.361372639810703</v>
      </c>
      <c r="AH15" s="167"/>
      <c r="AI15" s="134">
        <v>10.599196512522401</v>
      </c>
      <c r="AJ15" s="134">
        <v>38.977690400889003</v>
      </c>
      <c r="AK15" s="87" t="s">
        <v>5</v>
      </c>
      <c r="AL15" s="134">
        <v>10.2658864592958</v>
      </c>
      <c r="AM15" s="134">
        <v>27.375697224788698</v>
      </c>
      <c r="AN15" s="167"/>
      <c r="AO15" s="134">
        <v>11.302724641652301</v>
      </c>
      <c r="AP15" s="134">
        <v>23.632969705272899</v>
      </c>
      <c r="AQ15" s="167"/>
      <c r="AR15" s="134">
        <v>11.6384548239684</v>
      </c>
      <c r="AS15" s="134">
        <v>29.096137059920899</v>
      </c>
      <c r="AT15" s="87" t="s">
        <v>5</v>
      </c>
      <c r="AU15" s="134">
        <v>5.80335502195034</v>
      </c>
      <c r="AV15" s="134">
        <v>23.8961677374426</v>
      </c>
      <c r="AW15" s="167"/>
      <c r="AX15" s="134">
        <v>6.7968258823129597</v>
      </c>
      <c r="AY15" s="134">
        <v>21.070160235170199</v>
      </c>
      <c r="AZ15" s="167"/>
      <c r="BA15" s="134">
        <v>5.7488561467108097</v>
      </c>
      <c r="BB15" s="134">
        <v>17.2465684401324</v>
      </c>
      <c r="BC15" s="87" t="s">
        <v>5</v>
      </c>
      <c r="BD15" s="134">
        <v>3.3635944715961301</v>
      </c>
      <c r="BE15" s="134">
        <v>15.808894016501799</v>
      </c>
      <c r="BF15" s="167"/>
      <c r="BG15" s="134">
        <v>5.3394559094428304</v>
      </c>
      <c r="BH15" s="134">
        <v>15.6846517339883</v>
      </c>
      <c r="BI15" s="167"/>
      <c r="BJ15" s="134">
        <v>3.0031733531765199</v>
      </c>
      <c r="BK15" s="134">
        <v>14.3484949096212</v>
      </c>
      <c r="BL15" s="87" t="s">
        <v>5</v>
      </c>
      <c r="BM15" s="88"/>
      <c r="BN15" s="88"/>
      <c r="BO15" s="88"/>
      <c r="BP15" s="134">
        <v>3.6896037030204401</v>
      </c>
      <c r="BQ15" s="134">
        <v>13.7521592567126</v>
      </c>
      <c r="BR15" s="167"/>
      <c r="BS15" s="134">
        <v>6.3725457314005496</v>
      </c>
      <c r="BT15" s="134">
        <v>13.4158857503169</v>
      </c>
      <c r="BU15" s="263"/>
    </row>
    <row r="16" spans="1:73" s="90" customFormat="1" ht="12.75" customHeight="1" x14ac:dyDescent="0.2">
      <c r="A16" s="87" t="s">
        <v>6</v>
      </c>
      <c r="B16" s="134">
        <v>60.509625512650999</v>
      </c>
      <c r="C16" s="134">
        <v>35.8575558593487</v>
      </c>
      <c r="D16" s="167"/>
      <c r="E16" s="134">
        <v>44.323294107217997</v>
      </c>
      <c r="F16" s="134">
        <v>28.8101411696917</v>
      </c>
      <c r="G16" s="167"/>
      <c r="H16" s="134">
        <v>32.705389848247002</v>
      </c>
      <c r="I16" s="134">
        <v>13.082155939298801</v>
      </c>
      <c r="J16" s="87" t="s">
        <v>6</v>
      </c>
      <c r="K16" s="134">
        <v>51.470115164382698</v>
      </c>
      <c r="L16" s="134">
        <v>19.301293186643498</v>
      </c>
      <c r="M16" s="167"/>
      <c r="N16" s="134">
        <v>12.647821412761701</v>
      </c>
      <c r="O16" s="134">
        <v>37.943464238285003</v>
      </c>
      <c r="P16" s="167"/>
      <c r="Q16" s="134">
        <v>22.793203481143799</v>
      </c>
      <c r="R16" s="134">
        <v>18.648984666390401</v>
      </c>
      <c r="S16" s="87" t="s">
        <v>6</v>
      </c>
      <c r="T16" s="134">
        <v>14.290964027602</v>
      </c>
      <c r="U16" s="134">
        <v>24.4987954758891</v>
      </c>
      <c r="V16" s="167"/>
      <c r="W16" s="134">
        <v>14.106930533443499</v>
      </c>
      <c r="X16" s="134">
        <v>34.259688438362801</v>
      </c>
      <c r="Y16" s="167"/>
      <c r="Z16" s="134">
        <v>15.915330442048299</v>
      </c>
      <c r="AA16" s="134">
        <v>17.904746747304301</v>
      </c>
      <c r="AB16" s="87" t="s">
        <v>6</v>
      </c>
      <c r="AC16" s="134">
        <v>17.698766985900001</v>
      </c>
      <c r="AD16" s="134">
        <v>19.665296650999998</v>
      </c>
      <c r="AE16" s="167"/>
      <c r="AF16" s="134">
        <v>19.452225334578301</v>
      </c>
      <c r="AG16" s="134">
        <v>29.178338001867399</v>
      </c>
      <c r="AH16" s="167"/>
      <c r="AI16" s="134">
        <v>15.358329013803299</v>
      </c>
      <c r="AJ16" s="134">
        <v>30.716658027606599</v>
      </c>
      <c r="AK16" s="87" t="s">
        <v>6</v>
      </c>
      <c r="AL16" s="134">
        <v>7.5545818538943896</v>
      </c>
      <c r="AM16" s="134">
        <v>13.220518244315199</v>
      </c>
      <c r="AN16" s="167"/>
      <c r="AO16" s="134">
        <v>14.8400979446464</v>
      </c>
      <c r="AP16" s="134">
        <v>22.2601469169696</v>
      </c>
      <c r="AQ16" s="167"/>
      <c r="AR16" s="134">
        <v>5.4577208557706296</v>
      </c>
      <c r="AS16" s="134">
        <v>18.192402852568801</v>
      </c>
      <c r="AT16" s="87" t="s">
        <v>6</v>
      </c>
      <c r="AU16" s="134">
        <v>8.9174246477617292</v>
      </c>
      <c r="AV16" s="134">
        <v>12.4843945068664</v>
      </c>
      <c r="AW16" s="167"/>
      <c r="AX16" s="134">
        <v>8.7398835847506504</v>
      </c>
      <c r="AY16" s="134">
        <v>24.471674037301799</v>
      </c>
      <c r="AZ16" s="167"/>
      <c r="BA16" s="134">
        <v>1.7106005918678</v>
      </c>
      <c r="BB16" s="134">
        <v>13.6848047349424</v>
      </c>
      <c r="BC16" s="87" t="s">
        <v>6</v>
      </c>
      <c r="BD16" s="134">
        <v>10.0344516172191</v>
      </c>
      <c r="BE16" s="134">
        <v>11.706860220089</v>
      </c>
      <c r="BF16" s="167"/>
      <c r="BG16" s="134">
        <v>6.5349866849646299</v>
      </c>
      <c r="BH16" s="134">
        <v>11.436226698688101</v>
      </c>
      <c r="BI16" s="167"/>
      <c r="BJ16" s="134">
        <v>6.3693253292145</v>
      </c>
      <c r="BK16" s="134">
        <v>3.18466266460725</v>
      </c>
      <c r="BL16" s="87" t="s">
        <v>6</v>
      </c>
      <c r="BM16" s="88"/>
      <c r="BN16" s="88"/>
      <c r="BO16" s="88"/>
      <c r="BP16" s="134">
        <v>3.1086311142888201</v>
      </c>
      <c r="BQ16" s="134">
        <v>7.7715777857220596</v>
      </c>
      <c r="BR16" s="167"/>
      <c r="BS16" s="134">
        <v>4.5715678954025298</v>
      </c>
      <c r="BT16" s="134">
        <v>10.6669917559392</v>
      </c>
      <c r="BU16" s="263"/>
    </row>
    <row r="17" spans="1:73" s="90" customFormat="1" ht="12.75" customHeight="1" x14ac:dyDescent="0.2">
      <c r="A17" s="87" t="s">
        <v>7</v>
      </c>
      <c r="B17" s="134">
        <v>144.23522250598799</v>
      </c>
      <c r="C17" s="134">
        <v>67.486205025737405</v>
      </c>
      <c r="D17" s="167"/>
      <c r="E17" s="134">
        <v>157.03884440176</v>
      </c>
      <c r="F17" s="134">
        <v>59.700717706454199</v>
      </c>
      <c r="G17" s="167"/>
      <c r="H17" s="134">
        <v>91.369398865496606</v>
      </c>
      <c r="I17" s="134">
        <v>48.222738290123203</v>
      </c>
      <c r="J17" s="87" t="s">
        <v>7</v>
      </c>
      <c r="K17" s="134">
        <v>84.615001742073602</v>
      </c>
      <c r="L17" s="134">
        <v>47.284853914688199</v>
      </c>
      <c r="M17" s="167"/>
      <c r="N17" s="134">
        <v>46.602322757876401</v>
      </c>
      <c r="O17" s="134">
        <v>56.413338075324098</v>
      </c>
      <c r="P17" s="167"/>
      <c r="Q17" s="134">
        <v>61.988744788691299</v>
      </c>
      <c r="R17" s="134">
        <v>43.756761027311498</v>
      </c>
      <c r="S17" s="87" t="s">
        <v>7</v>
      </c>
      <c r="T17" s="134">
        <v>30.2912809576891</v>
      </c>
      <c r="U17" s="134">
        <v>48.466049532302598</v>
      </c>
      <c r="V17" s="167"/>
      <c r="W17" s="134">
        <v>24.277442614194999</v>
      </c>
      <c r="X17" s="134">
        <v>41.271652444131497</v>
      </c>
      <c r="Y17" s="167"/>
      <c r="Z17" s="134">
        <v>24.408997156351798</v>
      </c>
      <c r="AA17" s="134">
        <v>21.968097440716601</v>
      </c>
      <c r="AB17" s="87" t="s">
        <v>7</v>
      </c>
      <c r="AC17" s="134">
        <v>17.232041750775402</v>
      </c>
      <c r="AD17" s="134">
        <v>29.5406430013293</v>
      </c>
      <c r="AE17" s="167"/>
      <c r="AF17" s="134">
        <v>19.888129272840299</v>
      </c>
      <c r="AG17" s="134">
        <v>23.617153511497801</v>
      </c>
      <c r="AH17" s="167"/>
      <c r="AI17" s="134">
        <v>13.7877439490606</v>
      </c>
      <c r="AJ17" s="134">
        <v>2.5068625361928301</v>
      </c>
      <c r="AK17" s="87" t="s">
        <v>7</v>
      </c>
      <c r="AL17" s="134">
        <v>13.8713745271122</v>
      </c>
      <c r="AM17" s="134">
        <v>27.7427490542245</v>
      </c>
      <c r="AN17" s="167"/>
      <c r="AO17" s="134">
        <v>11.391107342201501</v>
      </c>
      <c r="AP17" s="134">
        <v>22.782214684403002</v>
      </c>
      <c r="AQ17" s="167"/>
      <c r="AR17" s="134">
        <v>12.6607920591512</v>
      </c>
      <c r="AS17" s="134">
        <v>13.9268712650663</v>
      </c>
      <c r="AT17" s="87" t="s">
        <v>7</v>
      </c>
      <c r="AU17" s="134">
        <v>10.1063695394022</v>
      </c>
      <c r="AV17" s="134">
        <v>13.896258116678</v>
      </c>
      <c r="AW17" s="167"/>
      <c r="AX17" s="134">
        <v>13.8525085633689</v>
      </c>
      <c r="AY17" s="134">
        <v>11.3338706427564</v>
      </c>
      <c r="AZ17" s="167"/>
      <c r="BA17" s="134">
        <v>20.0569114863425</v>
      </c>
      <c r="BB17" s="134">
        <v>11.282012711067701</v>
      </c>
      <c r="BC17" s="87" t="s">
        <v>7</v>
      </c>
      <c r="BD17" s="134">
        <v>3.7374328819345002</v>
      </c>
      <c r="BE17" s="134">
        <v>11.2122986458035</v>
      </c>
      <c r="BF17" s="167"/>
      <c r="BG17" s="134">
        <v>6.1811573599040699</v>
      </c>
      <c r="BH17" s="134">
        <v>16.0710091357506</v>
      </c>
      <c r="BI17" s="167"/>
      <c r="BJ17" s="134">
        <v>4.9071927177260104</v>
      </c>
      <c r="BK17" s="134">
        <v>14.721578153177999</v>
      </c>
      <c r="BL17" s="87" t="s">
        <v>7</v>
      </c>
      <c r="BM17" s="88"/>
      <c r="BN17" s="88"/>
      <c r="BO17" s="88"/>
      <c r="BP17" s="134">
        <v>3.6570648397596099</v>
      </c>
      <c r="BQ17" s="134">
        <v>15.8472809722916</v>
      </c>
      <c r="BR17" s="167"/>
      <c r="BS17" s="134">
        <v>9.69074412801473</v>
      </c>
      <c r="BT17" s="134">
        <v>10.902087144016599</v>
      </c>
      <c r="BU17" s="263"/>
    </row>
    <row r="18" spans="1:73" s="90" customFormat="1" ht="12.75" customHeight="1" x14ac:dyDescent="0.2">
      <c r="A18" s="87" t="s">
        <v>8</v>
      </c>
      <c r="B18" s="134">
        <v>62.560228791693902</v>
      </c>
      <c r="C18" s="134">
        <v>77.714569927569997</v>
      </c>
      <c r="D18" s="167"/>
      <c r="E18" s="134">
        <v>39.756827173598403</v>
      </c>
      <c r="F18" s="134">
        <v>77.197722667181296</v>
      </c>
      <c r="G18" s="167"/>
      <c r="H18" s="134">
        <v>34.611683535108</v>
      </c>
      <c r="I18" s="134">
        <v>57.432573778036399</v>
      </c>
      <c r="J18" s="87" t="s">
        <v>8</v>
      </c>
      <c r="K18" s="134">
        <v>40.115171782913201</v>
      </c>
      <c r="L18" s="134">
        <v>53.2369569455483</v>
      </c>
      <c r="M18" s="167"/>
      <c r="N18" s="134">
        <v>29.998222327565799</v>
      </c>
      <c r="O18" s="134">
        <v>46.663901398435598</v>
      </c>
      <c r="P18" s="167"/>
      <c r="Q18" s="134">
        <v>27.869249217094101</v>
      </c>
      <c r="R18" s="134">
        <v>42.903975768421198</v>
      </c>
      <c r="S18" s="87" t="s">
        <v>8</v>
      </c>
      <c r="T18" s="134">
        <v>29.120135117426901</v>
      </c>
      <c r="U18" s="134">
        <v>49.140228010657999</v>
      </c>
      <c r="V18" s="167"/>
      <c r="W18" s="134">
        <v>12.672297994518299</v>
      </c>
      <c r="X18" s="134">
        <v>43.447878838348501</v>
      </c>
      <c r="Y18" s="167"/>
      <c r="Z18" s="134">
        <v>18.4059043253875</v>
      </c>
      <c r="AA18" s="134">
        <v>24.541205767183399</v>
      </c>
      <c r="AB18" s="87" t="s">
        <v>8</v>
      </c>
      <c r="AC18" s="134">
        <v>11.898066023449999</v>
      </c>
      <c r="AD18" s="134">
        <v>23.075037136387898</v>
      </c>
      <c r="AE18" s="167"/>
      <c r="AF18" s="134">
        <v>11.1579424754075</v>
      </c>
      <c r="AG18" s="134">
        <v>19.796349553142399</v>
      </c>
      <c r="AH18" s="167"/>
      <c r="AI18" s="134">
        <v>15.4559505409583</v>
      </c>
      <c r="AJ18" s="134">
        <v>21.207001905035799</v>
      </c>
      <c r="AK18" s="87" t="s">
        <v>8</v>
      </c>
      <c r="AL18" s="134">
        <v>14.036653661767</v>
      </c>
      <c r="AM18" s="134">
        <v>14.036653661767</v>
      </c>
      <c r="AN18" s="167"/>
      <c r="AO18" s="134">
        <v>6.8553697389547397</v>
      </c>
      <c r="AP18" s="134">
        <v>15.514784146055501</v>
      </c>
      <c r="AQ18" s="167"/>
      <c r="AR18" s="134">
        <v>9.4128209862464196</v>
      </c>
      <c r="AS18" s="134">
        <v>15.9293893613401</v>
      </c>
      <c r="AT18" s="87" t="s">
        <v>8</v>
      </c>
      <c r="AU18" s="134">
        <v>8.7233075874602495</v>
      </c>
      <c r="AV18" s="134">
        <v>17.810086324398</v>
      </c>
      <c r="AW18" s="167"/>
      <c r="AX18" s="134">
        <v>5.4728746091455402</v>
      </c>
      <c r="AY18" s="134">
        <v>16.418623827436601</v>
      </c>
      <c r="AZ18" s="167"/>
      <c r="BA18" s="134">
        <v>5.8585740230827801</v>
      </c>
      <c r="BB18" s="134">
        <v>9.1540219110668506</v>
      </c>
      <c r="BC18" s="87" t="s">
        <v>8</v>
      </c>
      <c r="BD18" s="134">
        <v>6.9784695848912497</v>
      </c>
      <c r="BE18" s="134">
        <v>11.7532119324484</v>
      </c>
      <c r="BF18" s="167"/>
      <c r="BG18" s="134">
        <v>1.8401160009127</v>
      </c>
      <c r="BH18" s="134">
        <v>8.4645336041984098</v>
      </c>
      <c r="BI18" s="167"/>
      <c r="BJ18" s="134">
        <v>4.42940088661841</v>
      </c>
      <c r="BK18" s="134">
        <v>7.0132180704791498</v>
      </c>
      <c r="BL18" s="87" t="s">
        <v>8</v>
      </c>
      <c r="BM18" s="88"/>
      <c r="BN18" s="88"/>
      <c r="BO18" s="88"/>
      <c r="BP18" s="134">
        <v>2.9657529676065599</v>
      </c>
      <c r="BQ18" s="134">
        <v>8.5265397818688697</v>
      </c>
      <c r="BR18" s="167"/>
      <c r="BS18" s="134">
        <v>3.3469317932488698</v>
      </c>
      <c r="BT18" s="134">
        <v>5.57821965541478</v>
      </c>
      <c r="BU18" s="263"/>
    </row>
    <row r="19" spans="1:73" s="90" customFormat="1" ht="12.75" customHeight="1" x14ac:dyDescent="0.2">
      <c r="A19" s="87" t="s">
        <v>9</v>
      </c>
      <c r="B19" s="134">
        <v>102.387414474005</v>
      </c>
      <c r="C19" s="134">
        <v>43.880320488859297</v>
      </c>
      <c r="D19" s="167"/>
      <c r="E19" s="134">
        <v>86.936922432945906</v>
      </c>
      <c r="F19" s="134">
        <v>30.588917152332801</v>
      </c>
      <c r="G19" s="167"/>
      <c r="H19" s="134">
        <v>64.018437309945298</v>
      </c>
      <c r="I19" s="134">
        <v>33.609679587721303</v>
      </c>
      <c r="J19" s="87" t="s">
        <v>9</v>
      </c>
      <c r="K19" s="134">
        <v>60.698996869209601</v>
      </c>
      <c r="L19" s="134">
        <v>41.530892594722403</v>
      </c>
      <c r="M19" s="167"/>
      <c r="N19" s="134">
        <v>33.590863285186401</v>
      </c>
      <c r="O19" s="134">
        <v>41.588687876897502</v>
      </c>
      <c r="P19" s="167"/>
      <c r="Q19" s="134">
        <v>41.7576769883078</v>
      </c>
      <c r="R19" s="134">
        <v>38.545547989207201</v>
      </c>
      <c r="S19" s="87" t="s">
        <v>9</v>
      </c>
      <c r="T19" s="134">
        <v>25.894576704591401</v>
      </c>
      <c r="U19" s="134">
        <v>33.986631924776297</v>
      </c>
      <c r="V19" s="167"/>
      <c r="W19" s="134">
        <v>32.730010146303101</v>
      </c>
      <c r="X19" s="134">
        <v>18.001505580466699</v>
      </c>
      <c r="Y19" s="167"/>
      <c r="Z19" s="134">
        <v>9.9466198070355798</v>
      </c>
      <c r="AA19" s="134">
        <v>18.235469646231898</v>
      </c>
      <c r="AB19" s="87" t="s">
        <v>9</v>
      </c>
      <c r="AC19" s="134">
        <v>23.554351666470399</v>
      </c>
      <c r="AD19" s="134">
        <v>13.4596295236974</v>
      </c>
      <c r="AE19" s="167"/>
      <c r="AF19" s="134">
        <v>8.5052817799853706</v>
      </c>
      <c r="AG19" s="134">
        <v>3.4021127119941501</v>
      </c>
      <c r="AH19" s="167"/>
      <c r="AI19" s="134">
        <v>15.389876880985</v>
      </c>
      <c r="AJ19" s="134">
        <v>10.2599179206566</v>
      </c>
      <c r="AK19" s="87" t="s">
        <v>9</v>
      </c>
      <c r="AL19" s="134">
        <v>11.9893808341184</v>
      </c>
      <c r="AM19" s="134">
        <v>15.414918215295</v>
      </c>
      <c r="AN19" s="167"/>
      <c r="AO19" s="134">
        <v>11.9523272888707</v>
      </c>
      <c r="AP19" s="134">
        <v>5.1224259809445796</v>
      </c>
      <c r="AQ19" s="167"/>
      <c r="AR19" s="134">
        <v>10.1843364904776</v>
      </c>
      <c r="AS19" s="134">
        <v>10.1843364904776</v>
      </c>
      <c r="AT19" s="87" t="s">
        <v>9</v>
      </c>
      <c r="AU19" s="134">
        <v>11.788679499486401</v>
      </c>
      <c r="AV19" s="134">
        <v>13.4727765708415</v>
      </c>
      <c r="AW19" s="167"/>
      <c r="AX19" s="134">
        <v>10.0108450821724</v>
      </c>
      <c r="AY19" s="134">
        <v>6.6738967214482399</v>
      </c>
      <c r="AZ19" s="167"/>
      <c r="BA19" s="134">
        <v>14.853691142248801</v>
      </c>
      <c r="BB19" s="134">
        <v>4.9512303807496201</v>
      </c>
      <c r="BC19" s="87" t="s">
        <v>9</v>
      </c>
      <c r="BD19" s="134">
        <v>1.6308158971933699</v>
      </c>
      <c r="BE19" s="134">
        <v>14.6773430747403</v>
      </c>
      <c r="BF19" s="167"/>
      <c r="BG19" s="134">
        <v>4.8417552976872598</v>
      </c>
      <c r="BH19" s="134">
        <v>14.5252658930618</v>
      </c>
      <c r="BI19" s="167"/>
      <c r="BJ19" s="134">
        <v>0</v>
      </c>
      <c r="BK19" s="134">
        <v>12.8594621529954</v>
      </c>
      <c r="BL19" s="87" t="s">
        <v>9</v>
      </c>
      <c r="BM19" s="88"/>
      <c r="BN19" s="88"/>
      <c r="BO19" s="88"/>
      <c r="BP19" s="134">
        <v>0</v>
      </c>
      <c r="BQ19" s="134">
        <v>4.8063828764599403</v>
      </c>
      <c r="BR19" s="167"/>
      <c r="BS19" s="134">
        <v>1.5973420228739399</v>
      </c>
      <c r="BT19" s="134">
        <v>14.376078205865401</v>
      </c>
      <c r="BU19" s="263"/>
    </row>
    <row r="20" spans="1:73" s="90" customFormat="1" ht="12.75" customHeight="1" x14ac:dyDescent="0.2">
      <c r="A20" s="87" t="s">
        <v>10</v>
      </c>
      <c r="B20" s="134">
        <v>373.853590219897</v>
      </c>
      <c r="C20" s="134">
        <v>155.22120967506601</v>
      </c>
      <c r="D20" s="167"/>
      <c r="E20" s="134">
        <v>462.60586630939298</v>
      </c>
      <c r="F20" s="134">
        <v>150.82061342648001</v>
      </c>
      <c r="G20" s="167"/>
      <c r="H20" s="134">
        <v>310.54499518768</v>
      </c>
      <c r="I20" s="134">
        <v>156.96432868142401</v>
      </c>
      <c r="J20" s="87" t="s">
        <v>10</v>
      </c>
      <c r="K20" s="134">
        <v>249.72053767262699</v>
      </c>
      <c r="L20" s="134">
        <v>168.32195533390899</v>
      </c>
      <c r="M20" s="167"/>
      <c r="N20" s="134">
        <v>197.587091698455</v>
      </c>
      <c r="O20" s="134">
        <v>167.63324948663401</v>
      </c>
      <c r="P20" s="167"/>
      <c r="Q20" s="134">
        <v>164.09565749018699</v>
      </c>
      <c r="R20" s="134">
        <v>150.98218162164099</v>
      </c>
      <c r="S20" s="87" t="s">
        <v>10</v>
      </c>
      <c r="T20" s="134">
        <v>152.17330674512999</v>
      </c>
      <c r="U20" s="134">
        <v>134.219296900057</v>
      </c>
      <c r="V20" s="167"/>
      <c r="W20" s="134">
        <v>158.458744072819</v>
      </c>
      <c r="X20" s="134">
        <v>129.616849160323</v>
      </c>
      <c r="Y20" s="167"/>
      <c r="Z20" s="134">
        <v>126.195164893319</v>
      </c>
      <c r="AA20" s="134">
        <v>127.72171930735099</v>
      </c>
      <c r="AB20" s="87" t="s">
        <v>10</v>
      </c>
      <c r="AC20" s="134">
        <v>84.491728394438397</v>
      </c>
      <c r="AD20" s="134">
        <v>78.600870837057201</v>
      </c>
      <c r="AE20" s="167"/>
      <c r="AF20" s="134">
        <v>87.2200780619699</v>
      </c>
      <c r="AG20" s="134">
        <v>95.103431271417094</v>
      </c>
      <c r="AH20" s="167"/>
      <c r="AI20" s="134">
        <v>93.248381151080807</v>
      </c>
      <c r="AJ20" s="134">
        <v>64.401759643911902</v>
      </c>
      <c r="AK20" s="87" t="s">
        <v>10</v>
      </c>
      <c r="AL20" s="134">
        <v>78.312088798514395</v>
      </c>
      <c r="AM20" s="134">
        <v>72.766382939392201</v>
      </c>
      <c r="AN20" s="167"/>
      <c r="AO20" s="134">
        <v>83.000151829545999</v>
      </c>
      <c r="AP20" s="134">
        <v>71.697285625115995</v>
      </c>
      <c r="AQ20" s="167"/>
      <c r="AR20" s="134">
        <v>67.612908473473396</v>
      </c>
      <c r="AS20" s="134">
        <v>84.897411391504207</v>
      </c>
      <c r="AT20" s="87" t="s">
        <v>10</v>
      </c>
      <c r="AU20" s="134">
        <v>73.177221926556697</v>
      </c>
      <c r="AV20" s="134">
        <v>61.2368826844612</v>
      </c>
      <c r="AW20" s="167"/>
      <c r="AX20" s="134">
        <v>69.839729861301095</v>
      </c>
      <c r="AY20" s="134">
        <v>55.046092501518103</v>
      </c>
      <c r="AZ20" s="167"/>
      <c r="BA20" s="134">
        <v>59.636908311720703</v>
      </c>
      <c r="BB20" s="134">
        <v>48.888395767166401</v>
      </c>
      <c r="BC20" s="87" t="s">
        <v>10</v>
      </c>
      <c r="BD20" s="134">
        <v>45.219559292619401</v>
      </c>
      <c r="BE20" s="134">
        <v>47.314674008879798</v>
      </c>
      <c r="BF20" s="167"/>
      <c r="BG20" s="134">
        <v>48.143742455576898</v>
      </c>
      <c r="BH20" s="134">
        <v>47.440914098561102</v>
      </c>
      <c r="BI20" s="167"/>
      <c r="BJ20" s="134">
        <v>33.2244114595943</v>
      </c>
      <c r="BK20" s="134">
        <v>40.823611953012197</v>
      </c>
      <c r="BL20" s="87" t="s">
        <v>10</v>
      </c>
      <c r="BM20" s="88"/>
      <c r="BN20" s="88"/>
      <c r="BO20" s="88"/>
      <c r="BP20" s="134">
        <v>33.413727710110997</v>
      </c>
      <c r="BQ20" s="134">
        <v>36.257449217354498</v>
      </c>
      <c r="BR20" s="167"/>
      <c r="BS20" s="134">
        <v>35.538633530611399</v>
      </c>
      <c r="BT20" s="134">
        <v>41.967733063787399</v>
      </c>
      <c r="BU20" s="263"/>
    </row>
    <row r="21" spans="1:73" s="90" customFormat="1" ht="12.75" customHeight="1" x14ac:dyDescent="0.2">
      <c r="A21" s="87" t="s">
        <v>11</v>
      </c>
      <c r="B21" s="134">
        <v>110.806300513403</v>
      </c>
      <c r="C21" s="134">
        <v>94.689020438725805</v>
      </c>
      <c r="D21" s="167"/>
      <c r="E21" s="134">
        <v>52.321172524099197</v>
      </c>
      <c r="F21" s="134">
        <v>95.370238524940305</v>
      </c>
      <c r="G21" s="167"/>
      <c r="H21" s="134">
        <v>38.169184092911003</v>
      </c>
      <c r="I21" s="134">
        <v>96.564773431638002</v>
      </c>
      <c r="J21" s="87" t="s">
        <v>11</v>
      </c>
      <c r="K21" s="134">
        <v>36.617564867695002</v>
      </c>
      <c r="L21" s="134">
        <v>86.404604819385497</v>
      </c>
      <c r="M21" s="167"/>
      <c r="N21" s="134">
        <v>48.096699680410097</v>
      </c>
      <c r="O21" s="134">
        <v>89.232034933392399</v>
      </c>
      <c r="P21" s="167"/>
      <c r="Q21" s="134">
        <v>42.213091686835099</v>
      </c>
      <c r="R21" s="134">
        <v>80.986598125113304</v>
      </c>
      <c r="S21" s="87" t="s">
        <v>11</v>
      </c>
      <c r="T21" s="134">
        <v>36.859907571458699</v>
      </c>
      <c r="U21" s="134">
        <v>61.329930244948002</v>
      </c>
      <c r="V21" s="167"/>
      <c r="W21" s="134">
        <v>35.326354074511002</v>
      </c>
      <c r="X21" s="134">
        <v>75.567679150692996</v>
      </c>
      <c r="Y21" s="167"/>
      <c r="Z21" s="134">
        <v>27.755495435593499</v>
      </c>
      <c r="AA21" s="134">
        <v>55.8159963155342</v>
      </c>
      <c r="AB21" s="87" t="s">
        <v>11</v>
      </c>
      <c r="AC21" s="134">
        <v>30.5445087928871</v>
      </c>
      <c r="AD21" s="134">
        <v>46.875236266311802</v>
      </c>
      <c r="AE21" s="167"/>
      <c r="AF21" s="134">
        <v>23.3695261379162</v>
      </c>
      <c r="AG21" s="134">
        <v>25.766400613599899</v>
      </c>
      <c r="AH21" s="167"/>
      <c r="AI21" s="134">
        <v>19.6333326392256</v>
      </c>
      <c r="AJ21" s="134">
        <v>45.811109491526402</v>
      </c>
      <c r="AK21" s="87" t="s">
        <v>11</v>
      </c>
      <c r="AL21" s="134">
        <v>12.409880628767301</v>
      </c>
      <c r="AM21" s="134">
        <v>28.660914785486401</v>
      </c>
      <c r="AN21" s="167"/>
      <c r="AO21" s="134">
        <v>15.5510499892903</v>
      </c>
      <c r="AP21" s="134">
        <v>24.940363190371301</v>
      </c>
      <c r="AQ21" s="167"/>
      <c r="AR21" s="134">
        <v>15.1522215487902</v>
      </c>
      <c r="AS21" s="134">
        <v>38.171942747913697</v>
      </c>
      <c r="AT21" s="87" t="s">
        <v>11</v>
      </c>
      <c r="AU21" s="134">
        <v>17.374886339285201</v>
      </c>
      <c r="AV21" s="134">
        <v>38.514331385415502</v>
      </c>
      <c r="AW21" s="167"/>
      <c r="AX21" s="134">
        <v>13.2390863879167</v>
      </c>
      <c r="AY21" s="134">
        <v>25.614754098360699</v>
      </c>
      <c r="AZ21" s="167"/>
      <c r="BA21" s="134">
        <v>14.2996871228458</v>
      </c>
      <c r="BB21" s="134">
        <v>30.315336700433001</v>
      </c>
      <c r="BC21" s="87" t="s">
        <v>11</v>
      </c>
      <c r="BD21" s="134">
        <v>12.518956260474001</v>
      </c>
      <c r="BE21" s="134">
        <v>26.460521186910899</v>
      </c>
      <c r="BF21" s="167"/>
      <c r="BG21" s="134">
        <v>6.7915173947739298</v>
      </c>
      <c r="BH21" s="134">
        <v>20.940511967219599</v>
      </c>
      <c r="BI21" s="167"/>
      <c r="BJ21" s="134">
        <v>10.7947185419176</v>
      </c>
      <c r="BK21" s="134">
        <v>19.316864759221001</v>
      </c>
      <c r="BL21" s="87" t="s">
        <v>11</v>
      </c>
      <c r="BM21" s="88"/>
      <c r="BN21" s="88"/>
      <c r="BO21" s="88"/>
      <c r="BP21" s="134">
        <v>10.3429254389997</v>
      </c>
      <c r="BQ21" s="134">
        <v>21.835064815666101</v>
      </c>
      <c r="BR21" s="167"/>
      <c r="BS21" s="134">
        <v>9.8434315360385405</v>
      </c>
      <c r="BT21" s="134">
        <v>19.686863072077099</v>
      </c>
      <c r="BU21" s="263"/>
    </row>
    <row r="22" spans="1:73" s="90" customFormat="1" ht="12.75" customHeight="1" x14ac:dyDescent="0.2">
      <c r="A22" s="87" t="s">
        <v>12</v>
      </c>
      <c r="B22" s="134">
        <v>50.744138233580202</v>
      </c>
      <c r="C22" s="134">
        <v>86.319598586584803</v>
      </c>
      <c r="D22" s="167"/>
      <c r="E22" s="134">
        <v>34.713431776498602</v>
      </c>
      <c r="F22" s="134">
        <v>75.286137069412504</v>
      </c>
      <c r="G22" s="167"/>
      <c r="H22" s="134">
        <v>26.699274183596799</v>
      </c>
      <c r="I22" s="134">
        <v>69.328367417910997</v>
      </c>
      <c r="J22" s="87" t="s">
        <v>12</v>
      </c>
      <c r="K22" s="134">
        <v>25.667029047091599</v>
      </c>
      <c r="L22" s="134">
        <v>62.969777928864701</v>
      </c>
      <c r="M22" s="167"/>
      <c r="N22" s="134">
        <v>23.014130443626399</v>
      </c>
      <c r="O22" s="134">
        <v>61.138548552260097</v>
      </c>
      <c r="P22" s="167"/>
      <c r="Q22" s="134">
        <v>18.009692057962798</v>
      </c>
      <c r="R22" s="134">
        <v>64.811194445431795</v>
      </c>
      <c r="S22" s="87" t="s">
        <v>12</v>
      </c>
      <c r="T22" s="134">
        <v>19.205171626593501</v>
      </c>
      <c r="U22" s="134">
        <v>58.219451094453198</v>
      </c>
      <c r="V22" s="167"/>
      <c r="W22" s="134">
        <v>13.9100720000098</v>
      </c>
      <c r="X22" s="134">
        <v>55.270994053136498</v>
      </c>
      <c r="Y22" s="167"/>
      <c r="Z22" s="134">
        <v>9.0265946043530807</v>
      </c>
      <c r="AA22" s="134">
        <v>41.4972613061232</v>
      </c>
      <c r="AB22" s="87" t="s">
        <v>12</v>
      </c>
      <c r="AC22" s="134">
        <v>13.1641000931712</v>
      </c>
      <c r="AD22" s="134">
        <v>38.342039106323803</v>
      </c>
      <c r="AE22" s="167"/>
      <c r="AF22" s="134">
        <v>12.744022013347401</v>
      </c>
      <c r="AG22" s="134">
        <v>33.290506483846301</v>
      </c>
      <c r="AH22" s="167"/>
      <c r="AI22" s="134">
        <v>8.1798080119900192</v>
      </c>
      <c r="AJ22" s="134">
        <v>30.872178625897799</v>
      </c>
      <c r="AK22" s="87" t="s">
        <v>12</v>
      </c>
      <c r="AL22" s="134">
        <v>9.0988645152312309</v>
      </c>
      <c r="AM22" s="134">
        <v>34.5221624254361</v>
      </c>
      <c r="AN22" s="167"/>
      <c r="AO22" s="134">
        <v>8.5414695123770006</v>
      </c>
      <c r="AP22" s="134">
        <v>28.335986160107801</v>
      </c>
      <c r="AQ22" s="167"/>
      <c r="AR22" s="134">
        <v>8.3739216859861703</v>
      </c>
      <c r="AS22" s="134">
        <v>29.7891968173607</v>
      </c>
      <c r="AT22" s="87" t="s">
        <v>12</v>
      </c>
      <c r="AU22" s="134">
        <v>9.5860493806578493</v>
      </c>
      <c r="AV22" s="134">
        <v>31.5367131798454</v>
      </c>
      <c r="AW22" s="167"/>
      <c r="AX22" s="134">
        <v>7.0318641893877896</v>
      </c>
      <c r="AY22" s="134">
        <v>34.315497244212402</v>
      </c>
      <c r="AZ22" s="167"/>
      <c r="BA22" s="134">
        <v>7.4133528741711698</v>
      </c>
      <c r="BB22" s="134">
        <v>33.074958977071397</v>
      </c>
      <c r="BC22" s="87" t="s">
        <v>12</v>
      </c>
      <c r="BD22" s="134">
        <v>5.0601361032036403</v>
      </c>
      <c r="BE22" s="134">
        <v>25.3006805160182</v>
      </c>
      <c r="BF22" s="167"/>
      <c r="BG22" s="134">
        <v>6.8907580273665703</v>
      </c>
      <c r="BH22" s="134">
        <v>26.390137126084699</v>
      </c>
      <c r="BI22" s="167"/>
      <c r="BJ22" s="134">
        <v>3.8719804137359999</v>
      </c>
      <c r="BK22" s="134">
        <v>25.167872689284</v>
      </c>
      <c r="BL22" s="87" t="s">
        <v>12</v>
      </c>
      <c r="BM22" s="88"/>
      <c r="BN22" s="88"/>
      <c r="BO22" s="88"/>
      <c r="BP22" s="134">
        <v>4.9960788350960899</v>
      </c>
      <c r="BQ22" s="134">
        <v>27.856924413869098</v>
      </c>
      <c r="BR22" s="167"/>
      <c r="BS22" s="134">
        <v>4.91615648740619</v>
      </c>
      <c r="BT22" s="134">
        <v>29.957828595131499</v>
      </c>
      <c r="BU22" s="263"/>
    </row>
    <row r="23" spans="1:73" s="90" customFormat="1" ht="12.75" customHeight="1" x14ac:dyDescent="0.2">
      <c r="A23" s="87" t="s">
        <v>13</v>
      </c>
      <c r="B23" s="134">
        <v>103.49468852388701</v>
      </c>
      <c r="C23" s="134">
        <v>112.61080098454001</v>
      </c>
      <c r="D23" s="167"/>
      <c r="E23" s="134">
        <v>82.526378967562806</v>
      </c>
      <c r="F23" s="134">
        <v>99.674717454329198</v>
      </c>
      <c r="G23" s="167"/>
      <c r="H23" s="134">
        <v>46.344633611046</v>
      </c>
      <c r="I23" s="134">
        <v>74.044874390062006</v>
      </c>
      <c r="J23" s="87" t="s">
        <v>13</v>
      </c>
      <c r="K23" s="134">
        <v>57.195210430711697</v>
      </c>
      <c r="L23" s="134">
        <v>70.964427756623806</v>
      </c>
      <c r="M23" s="167"/>
      <c r="N23" s="134">
        <v>45.930892484755702</v>
      </c>
      <c r="O23" s="134">
        <v>59.657366100889597</v>
      </c>
      <c r="P23" s="167"/>
      <c r="Q23" s="134">
        <v>27.941354786670399</v>
      </c>
      <c r="R23" s="134">
        <v>85.405650480011403</v>
      </c>
      <c r="S23" s="87" t="s">
        <v>13</v>
      </c>
      <c r="T23" s="134">
        <v>42.728054396505797</v>
      </c>
      <c r="U23" s="134">
        <v>77.015999282590698</v>
      </c>
      <c r="V23" s="167"/>
      <c r="W23" s="134">
        <v>22.2244564268366</v>
      </c>
      <c r="X23" s="134">
        <v>49.211296373709501</v>
      </c>
      <c r="Y23" s="167"/>
      <c r="Z23" s="134">
        <v>29.2396106347122</v>
      </c>
      <c r="AA23" s="134">
        <v>51.568040573947002</v>
      </c>
      <c r="AB23" s="87" t="s">
        <v>13</v>
      </c>
      <c r="AC23" s="134">
        <v>24.131662349780399</v>
      </c>
      <c r="AD23" s="134">
        <v>40.7556964129625</v>
      </c>
      <c r="AE23" s="167"/>
      <c r="AF23" s="134">
        <v>26.506832271256901</v>
      </c>
      <c r="AG23" s="134">
        <v>21.6382304255158</v>
      </c>
      <c r="AH23" s="167"/>
      <c r="AI23" s="134">
        <v>9.2715809681712091</v>
      </c>
      <c r="AJ23" s="134">
        <v>37.631710988459602</v>
      </c>
      <c r="AK23" s="87" t="s">
        <v>13</v>
      </c>
      <c r="AL23" s="134">
        <v>5.5117676238769802</v>
      </c>
      <c r="AM23" s="134">
        <v>14.8817725844678</v>
      </c>
      <c r="AN23" s="167"/>
      <c r="AO23" s="134">
        <v>13.373379174305301</v>
      </c>
      <c r="AP23" s="134">
        <v>6.1294654548899201</v>
      </c>
      <c r="AQ23" s="167"/>
      <c r="AR23" s="134">
        <v>9.5852950297426105</v>
      </c>
      <c r="AS23" s="134">
        <v>23.681317132305299</v>
      </c>
      <c r="AT23" s="87" t="s">
        <v>13</v>
      </c>
      <c r="AU23" s="134">
        <v>7.4126025647604896</v>
      </c>
      <c r="AV23" s="134">
        <v>11.4040039457854</v>
      </c>
      <c r="AW23" s="167"/>
      <c r="AX23" s="134">
        <v>5.7591080293484103</v>
      </c>
      <c r="AY23" s="134">
        <v>11.518216058696799</v>
      </c>
      <c r="AZ23" s="167"/>
      <c r="BA23" s="134">
        <v>7.5548891755872498</v>
      </c>
      <c r="BB23" s="134">
        <v>7.5548891755872498</v>
      </c>
      <c r="BC23" s="87" t="s">
        <v>13</v>
      </c>
      <c r="BD23" s="134">
        <v>7.6084348279030598</v>
      </c>
      <c r="BE23" s="134">
        <v>14.0463412207441</v>
      </c>
      <c r="BF23" s="167"/>
      <c r="BG23" s="134">
        <v>4.7074607368352899</v>
      </c>
      <c r="BH23" s="134">
        <v>10.5917866578794</v>
      </c>
      <c r="BI23" s="167"/>
      <c r="BJ23" s="134">
        <v>7.1040807023567796</v>
      </c>
      <c r="BK23" s="134">
        <v>11.840134503928001</v>
      </c>
      <c r="BL23" s="87" t="s">
        <v>13</v>
      </c>
      <c r="BM23" s="88"/>
      <c r="BN23" s="88"/>
      <c r="BO23" s="88"/>
      <c r="BP23" s="134">
        <v>7.1520526391074197</v>
      </c>
      <c r="BQ23" s="134">
        <v>6.55604825251514</v>
      </c>
      <c r="BR23" s="167"/>
      <c r="BS23" s="134">
        <v>4.1953599319153003</v>
      </c>
      <c r="BT23" s="134">
        <v>10.1887312632229</v>
      </c>
      <c r="BU23" s="263"/>
    </row>
    <row r="24" spans="1:73" s="90" customFormat="1" ht="12.75" customHeight="1" x14ac:dyDescent="0.2">
      <c r="A24" s="87" t="s">
        <v>14</v>
      </c>
      <c r="B24" s="134">
        <v>168.45491225723401</v>
      </c>
      <c r="C24" s="134">
        <v>162.38866887954899</v>
      </c>
      <c r="D24" s="167"/>
      <c r="E24" s="134">
        <v>127.364535049381</v>
      </c>
      <c r="F24" s="134">
        <v>146.82733074763601</v>
      </c>
      <c r="G24" s="167"/>
      <c r="H24" s="134">
        <v>101.189206692187</v>
      </c>
      <c r="I24" s="134">
        <v>140.57515945083799</v>
      </c>
      <c r="J24" s="87" t="s">
        <v>14</v>
      </c>
      <c r="K24" s="134">
        <v>86.167484172923906</v>
      </c>
      <c r="L24" s="134">
        <v>119.02271195108899</v>
      </c>
      <c r="M24" s="167"/>
      <c r="N24" s="134">
        <v>72.085811443892695</v>
      </c>
      <c r="O24" s="134">
        <v>110.984364942524</v>
      </c>
      <c r="P24" s="167"/>
      <c r="Q24" s="134">
        <v>62.157018190567598</v>
      </c>
      <c r="R24" s="134">
        <v>100.407490923225</v>
      </c>
      <c r="S24" s="87" t="s">
        <v>14</v>
      </c>
      <c r="T24" s="134">
        <v>53.423339823394201</v>
      </c>
      <c r="U24" s="134">
        <v>96.501697657865193</v>
      </c>
      <c r="V24" s="167"/>
      <c r="W24" s="134">
        <v>44.922933932305803</v>
      </c>
      <c r="X24" s="134">
        <v>85.973201146309293</v>
      </c>
      <c r="Y24" s="167"/>
      <c r="Z24" s="134">
        <v>35.871641907435603</v>
      </c>
      <c r="AA24" s="134">
        <v>58.798299996100901</v>
      </c>
      <c r="AB24" s="87" t="s">
        <v>14</v>
      </c>
      <c r="AC24" s="134">
        <v>38.931603320061903</v>
      </c>
      <c r="AD24" s="134">
        <v>52.329118632633801</v>
      </c>
      <c r="AE24" s="167"/>
      <c r="AF24" s="134">
        <v>32.783076293857299</v>
      </c>
      <c r="AG24" s="134">
        <v>39.944427911447498</v>
      </c>
      <c r="AH24" s="167"/>
      <c r="AI24" s="134">
        <v>27.949876554711899</v>
      </c>
      <c r="AJ24" s="134">
        <v>28.271139503616599</v>
      </c>
      <c r="AK24" s="87" t="s">
        <v>14</v>
      </c>
      <c r="AL24" s="134">
        <v>18.844384373456698</v>
      </c>
      <c r="AM24" s="134">
        <v>38.013671925766097</v>
      </c>
      <c r="AN24" s="167"/>
      <c r="AO24" s="134">
        <v>16.594619728538301</v>
      </c>
      <c r="AP24" s="134">
        <v>28.9173571507202</v>
      </c>
      <c r="AQ24" s="167"/>
      <c r="AR24" s="134">
        <v>15.926102882624599</v>
      </c>
      <c r="AS24" s="134">
        <v>22.727875988745598</v>
      </c>
      <c r="AT24" s="87" t="s">
        <v>14</v>
      </c>
      <c r="AU24" s="134">
        <v>17.459829800236001</v>
      </c>
      <c r="AV24" s="134">
        <v>21.153255334901399</v>
      </c>
      <c r="AW24" s="167"/>
      <c r="AX24" s="134">
        <v>8.1708247085739192</v>
      </c>
      <c r="AY24" s="134">
        <v>22.6399934633402</v>
      </c>
      <c r="AZ24" s="167"/>
      <c r="BA24" s="134">
        <v>10.317291092050899</v>
      </c>
      <c r="BB24" s="134">
        <v>17.3674400049523</v>
      </c>
      <c r="BC24" s="87" t="s">
        <v>14</v>
      </c>
      <c r="BD24" s="134">
        <v>8.4831445112323802</v>
      </c>
      <c r="BE24" s="134">
        <v>16.9662890224648</v>
      </c>
      <c r="BF24" s="167"/>
      <c r="BG24" s="134">
        <v>6.2688282515193201</v>
      </c>
      <c r="BH24" s="134">
        <v>11.3187176763543</v>
      </c>
      <c r="BI24" s="167"/>
      <c r="BJ24" s="134">
        <v>2.9746021469628401</v>
      </c>
      <c r="BK24" s="134">
        <v>9.6237128284092002</v>
      </c>
      <c r="BL24" s="87" t="s">
        <v>14</v>
      </c>
      <c r="BM24" s="88"/>
      <c r="BN24" s="88"/>
      <c r="BO24" s="88"/>
      <c r="BP24" s="134">
        <v>5.2727135317162501</v>
      </c>
      <c r="BQ24" s="134">
        <v>12.654512476119001</v>
      </c>
      <c r="BR24" s="167"/>
      <c r="BS24" s="134">
        <v>5.8203932469328299</v>
      </c>
      <c r="BT24" s="134">
        <v>8.9951531998052801</v>
      </c>
      <c r="BU24" s="263"/>
    </row>
    <row r="25" spans="1:73" s="90" customFormat="1" ht="12.75" customHeight="1" x14ac:dyDescent="0.2">
      <c r="A25" s="87" t="s">
        <v>15</v>
      </c>
      <c r="B25" s="134">
        <v>257.33695458466099</v>
      </c>
      <c r="C25" s="134">
        <v>118.569843340486</v>
      </c>
      <c r="D25" s="167"/>
      <c r="E25" s="134">
        <v>293.38770973924801</v>
      </c>
      <c r="F25" s="134">
        <v>117.260898435109</v>
      </c>
      <c r="G25" s="167"/>
      <c r="H25" s="134">
        <v>212.650627527832</v>
      </c>
      <c r="I25" s="134">
        <v>75.053162656881995</v>
      </c>
      <c r="J25" s="87" t="s">
        <v>15</v>
      </c>
      <c r="K25" s="134">
        <v>226.055783260455</v>
      </c>
      <c r="L25" s="134">
        <v>78.320337028622305</v>
      </c>
      <c r="M25" s="167"/>
      <c r="N25" s="134">
        <v>154.39553246143501</v>
      </c>
      <c r="O25" s="134">
        <v>101.80173266097501</v>
      </c>
      <c r="P25" s="167"/>
      <c r="Q25" s="134">
        <v>91.189360195732206</v>
      </c>
      <c r="R25" s="134">
        <v>101.04766940608199</v>
      </c>
      <c r="S25" s="87" t="s">
        <v>15</v>
      </c>
      <c r="T25" s="134">
        <v>106.503182789444</v>
      </c>
      <c r="U25" s="134">
        <v>86.142280197344107</v>
      </c>
      <c r="V25" s="167"/>
      <c r="W25" s="134">
        <v>70.211014380920503</v>
      </c>
      <c r="X25" s="134">
        <v>72.229861439796906</v>
      </c>
      <c r="Y25" s="167"/>
      <c r="Z25" s="134">
        <v>70.591843822875404</v>
      </c>
      <c r="AA25" s="134">
        <v>64.953517638939601</v>
      </c>
      <c r="AB25" s="87" t="s">
        <v>15</v>
      </c>
      <c r="AC25" s="134">
        <v>52.013112779484899</v>
      </c>
      <c r="AD25" s="134">
        <v>53.381878905260898</v>
      </c>
      <c r="AE25" s="167"/>
      <c r="AF25" s="134">
        <v>61.055426301012503</v>
      </c>
      <c r="AG25" s="134">
        <v>50.648251363339902</v>
      </c>
      <c r="AH25" s="167"/>
      <c r="AI25" s="134">
        <v>49.212713753078702</v>
      </c>
      <c r="AJ25" s="134">
        <v>36.7923621868255</v>
      </c>
      <c r="AK25" s="87" t="s">
        <v>15</v>
      </c>
      <c r="AL25" s="134">
        <v>55.158115969938798</v>
      </c>
      <c r="AM25" s="134">
        <v>34.236071981341297</v>
      </c>
      <c r="AN25" s="167"/>
      <c r="AO25" s="134">
        <v>61.540540736217899</v>
      </c>
      <c r="AP25" s="134">
        <v>48.5084262273718</v>
      </c>
      <c r="AQ25" s="167"/>
      <c r="AR25" s="134">
        <v>41.631361639394001</v>
      </c>
      <c r="AS25" s="134">
        <v>37.223335112869997</v>
      </c>
      <c r="AT25" s="87" t="s">
        <v>15</v>
      </c>
      <c r="AU25" s="134">
        <v>42.260908907853803</v>
      </c>
      <c r="AV25" s="134">
        <v>27.593887581010399</v>
      </c>
      <c r="AW25" s="167"/>
      <c r="AX25" s="134">
        <v>22.729798260412799</v>
      </c>
      <c r="AY25" s="134">
        <v>20.961925062380701</v>
      </c>
      <c r="AZ25" s="167"/>
      <c r="BA25" s="134">
        <v>33.0559876180983</v>
      </c>
      <c r="BB25" s="134">
        <v>17.9373576222239</v>
      </c>
      <c r="BC25" s="87" t="s">
        <v>15</v>
      </c>
      <c r="BD25" s="134">
        <v>21.796272318474699</v>
      </c>
      <c r="BE25" s="134">
        <v>19.720436859572299</v>
      </c>
      <c r="BF25" s="167"/>
      <c r="BG25" s="134">
        <v>10.225297385732301</v>
      </c>
      <c r="BH25" s="134">
        <v>23.334653008465999</v>
      </c>
      <c r="BI25" s="167"/>
      <c r="BJ25" s="134">
        <v>9.8007014123605405</v>
      </c>
      <c r="BK25" s="134">
        <v>17.217448427119901</v>
      </c>
      <c r="BL25" s="87" t="s">
        <v>15</v>
      </c>
      <c r="BM25" s="88"/>
      <c r="BN25" s="88"/>
      <c r="BO25" s="88"/>
      <c r="BP25" s="134">
        <v>12.862356705307301</v>
      </c>
      <c r="BQ25" s="134">
        <v>27.0645422340842</v>
      </c>
      <c r="BR25" s="167"/>
      <c r="BS25" s="134">
        <v>12.456031562500799</v>
      </c>
      <c r="BT25" s="134">
        <v>15.976214395381501</v>
      </c>
      <c r="BU25" s="263"/>
    </row>
    <row r="26" spans="1:73" s="90" customFormat="1" ht="12.75" customHeight="1" x14ac:dyDescent="0.2">
      <c r="A26" s="87" t="s">
        <v>16</v>
      </c>
      <c r="B26" s="134">
        <v>122.91704496249601</v>
      </c>
      <c r="C26" s="134">
        <v>166.56656377020099</v>
      </c>
      <c r="D26" s="167"/>
      <c r="E26" s="134">
        <v>108.35783869664</v>
      </c>
      <c r="F26" s="134">
        <v>140.760665059301</v>
      </c>
      <c r="G26" s="167"/>
      <c r="H26" s="134">
        <v>64.566295005484704</v>
      </c>
      <c r="I26" s="134">
        <v>145.44772907149499</v>
      </c>
      <c r="J26" s="87" t="s">
        <v>16</v>
      </c>
      <c r="K26" s="134">
        <v>64.424955318176103</v>
      </c>
      <c r="L26" s="134">
        <v>130.23539354642099</v>
      </c>
      <c r="M26" s="167"/>
      <c r="N26" s="134">
        <v>50.9270807350129</v>
      </c>
      <c r="O26" s="134">
        <v>129.91602228319601</v>
      </c>
      <c r="P26" s="167"/>
      <c r="Q26" s="134">
        <v>44.451544343888301</v>
      </c>
      <c r="R26" s="134">
        <v>111.47613854990701</v>
      </c>
      <c r="S26" s="87" t="s">
        <v>16</v>
      </c>
      <c r="T26" s="134">
        <v>34.212023780847602</v>
      </c>
      <c r="U26" s="134">
        <v>95.654025672981902</v>
      </c>
      <c r="V26" s="167"/>
      <c r="W26" s="134">
        <v>29.582360461062201</v>
      </c>
      <c r="X26" s="134">
        <v>82.055833183660695</v>
      </c>
      <c r="Y26" s="167"/>
      <c r="Z26" s="134">
        <v>25.6339963756377</v>
      </c>
      <c r="AA26" s="134">
        <v>72.273628670200793</v>
      </c>
      <c r="AB26" s="87" t="s">
        <v>16</v>
      </c>
      <c r="AC26" s="134">
        <v>30.989092560095401</v>
      </c>
      <c r="AD26" s="134">
        <v>59.455817121113299</v>
      </c>
      <c r="AE26" s="167"/>
      <c r="AF26" s="134">
        <v>17.436411586495499</v>
      </c>
      <c r="AG26" s="134">
        <v>45.044063265113401</v>
      </c>
      <c r="AH26" s="167"/>
      <c r="AI26" s="134">
        <v>20.0577663671374</v>
      </c>
      <c r="AJ26" s="134">
        <v>35.739292799626597</v>
      </c>
      <c r="AK26" s="87" t="s">
        <v>16</v>
      </c>
      <c r="AL26" s="134">
        <v>27.789559901127699</v>
      </c>
      <c r="AM26" s="134">
        <v>43.512600371502501</v>
      </c>
      <c r="AN26" s="167"/>
      <c r="AO26" s="134">
        <v>10.612409199860901</v>
      </c>
      <c r="AP26" s="134">
        <v>25.9821052824182</v>
      </c>
      <c r="AQ26" s="167"/>
      <c r="AR26" s="134">
        <v>11.3438428548427</v>
      </c>
      <c r="AS26" s="134">
        <v>24.883268197719499</v>
      </c>
      <c r="AT26" s="87" t="s">
        <v>16</v>
      </c>
      <c r="AU26" s="134">
        <v>13.198609746440001</v>
      </c>
      <c r="AV26" s="134">
        <v>29.696871929490101</v>
      </c>
      <c r="AW26" s="167"/>
      <c r="AX26" s="134">
        <v>12.877826222933599</v>
      </c>
      <c r="AY26" s="134">
        <v>28.699155582537699</v>
      </c>
      <c r="AZ26" s="167"/>
      <c r="BA26" s="134">
        <v>20.661385714865499</v>
      </c>
      <c r="BB26" s="134">
        <v>13.282319388127799</v>
      </c>
      <c r="BC26" s="87" t="s">
        <v>16</v>
      </c>
      <c r="BD26" s="134">
        <v>11.084344471867899</v>
      </c>
      <c r="BE26" s="134">
        <v>14.040169664365999</v>
      </c>
      <c r="BF26" s="167"/>
      <c r="BG26" s="134">
        <v>7.7497924162745599</v>
      </c>
      <c r="BH26" s="134">
        <v>17.3447735030907</v>
      </c>
      <c r="BI26" s="167"/>
      <c r="BJ26" s="134">
        <v>3.31933067541003</v>
      </c>
      <c r="BK26" s="134">
        <v>17.7030969355202</v>
      </c>
      <c r="BL26" s="87" t="s">
        <v>16</v>
      </c>
      <c r="BM26" s="88"/>
      <c r="BN26" s="88"/>
      <c r="BO26" s="88"/>
      <c r="BP26" s="134">
        <v>9.9779745450782702</v>
      </c>
      <c r="BQ26" s="134">
        <v>15.521293736788399</v>
      </c>
      <c r="BR26" s="167"/>
      <c r="BS26" s="134">
        <v>7.3939340165328398</v>
      </c>
      <c r="BT26" s="134">
        <v>10.7212043239726</v>
      </c>
      <c r="BU26" s="263"/>
    </row>
    <row r="27" spans="1:73" s="90" customFormat="1" ht="12.75" customHeight="1" x14ac:dyDescent="0.2">
      <c r="A27" s="87" t="s">
        <v>17</v>
      </c>
      <c r="B27" s="134">
        <v>85.689354504054904</v>
      </c>
      <c r="C27" s="134">
        <v>97.725111167219794</v>
      </c>
      <c r="D27" s="167"/>
      <c r="E27" s="134">
        <v>65.915721484624896</v>
      </c>
      <c r="F27" s="134">
        <v>89.447764065920893</v>
      </c>
      <c r="G27" s="167"/>
      <c r="H27" s="134">
        <v>41.503110793911802</v>
      </c>
      <c r="I27" s="134">
        <v>72.792060364399902</v>
      </c>
      <c r="J27" s="87" t="s">
        <v>17</v>
      </c>
      <c r="K27" s="134">
        <v>39.573329895910497</v>
      </c>
      <c r="L27" s="134">
        <v>64.709484064322794</v>
      </c>
      <c r="M27" s="167"/>
      <c r="N27" s="134">
        <v>30.808060626138399</v>
      </c>
      <c r="O27" s="134">
        <v>64.838721736182407</v>
      </c>
      <c r="P27" s="167"/>
      <c r="Q27" s="134">
        <v>27.775696394843798</v>
      </c>
      <c r="R27" s="134">
        <v>66.144914205395494</v>
      </c>
      <c r="S27" s="87" t="s">
        <v>17</v>
      </c>
      <c r="T27" s="134">
        <v>25.697098693730801</v>
      </c>
      <c r="U27" s="134">
        <v>50.7452807537816</v>
      </c>
      <c r="V27" s="167"/>
      <c r="W27" s="134">
        <v>23.7866831169442</v>
      </c>
      <c r="X27" s="134">
        <v>49.011022905791698</v>
      </c>
      <c r="Y27" s="167"/>
      <c r="Z27" s="134">
        <v>15.814652275333099</v>
      </c>
      <c r="AA27" s="134">
        <v>26.489542561182901</v>
      </c>
      <c r="AB27" s="87" t="s">
        <v>17</v>
      </c>
      <c r="AC27" s="134">
        <v>20.37253781902</v>
      </c>
      <c r="AD27" s="134">
        <v>24.633460761560102</v>
      </c>
      <c r="AE27" s="167"/>
      <c r="AF27" s="134">
        <v>18.0964177135779</v>
      </c>
      <c r="AG27" s="134">
        <v>20.777368485959901</v>
      </c>
      <c r="AH27" s="167"/>
      <c r="AI27" s="134">
        <v>13.984039370449301</v>
      </c>
      <c r="AJ27" s="134">
        <v>19.362516051391299</v>
      </c>
      <c r="AK27" s="87" t="s">
        <v>17</v>
      </c>
      <c r="AL27" s="134">
        <v>13.495731974763</v>
      </c>
      <c r="AM27" s="134">
        <v>20.378555281892101</v>
      </c>
      <c r="AN27" s="167"/>
      <c r="AO27" s="134">
        <v>11.3650508450727</v>
      </c>
      <c r="AP27" s="134">
        <v>16.1004886971863</v>
      </c>
      <c r="AQ27" s="167"/>
      <c r="AR27" s="134">
        <v>10.4411026889229</v>
      </c>
      <c r="AS27" s="134">
        <v>19.1194218069888</v>
      </c>
      <c r="AT27" s="87" t="s">
        <v>17</v>
      </c>
      <c r="AU27" s="134">
        <v>10.3246841461758</v>
      </c>
      <c r="AV27" s="134">
        <v>19.019155006113301</v>
      </c>
      <c r="AW27" s="167"/>
      <c r="AX27" s="134">
        <v>9.7934533484769108</v>
      </c>
      <c r="AY27" s="134">
        <v>15.914361691274999</v>
      </c>
      <c r="AZ27" s="167"/>
      <c r="BA27" s="134">
        <v>6.1207834602829196</v>
      </c>
      <c r="BB27" s="134">
        <v>11.9695321001088</v>
      </c>
      <c r="BC27" s="87" t="s">
        <v>17</v>
      </c>
      <c r="BD27" s="134">
        <v>6.3826088845915701</v>
      </c>
      <c r="BE27" s="134">
        <v>10.3208143665736</v>
      </c>
      <c r="BF27" s="167"/>
      <c r="BG27" s="134">
        <v>4.4697216988734896</v>
      </c>
      <c r="BH27" s="134">
        <v>13.8155034328817</v>
      </c>
      <c r="BI27" s="167"/>
      <c r="BJ27" s="134">
        <v>4.4654636978098896</v>
      </c>
      <c r="BK27" s="134">
        <v>11.907903194159701</v>
      </c>
      <c r="BL27" s="87" t="s">
        <v>17</v>
      </c>
      <c r="BM27" s="88"/>
      <c r="BN27" s="88"/>
      <c r="BO27" s="88"/>
      <c r="BP27" s="134">
        <v>4.0639062809026196</v>
      </c>
      <c r="BQ27" s="134">
        <v>12.733573013494899</v>
      </c>
      <c r="BR27" s="167"/>
      <c r="BS27" s="134">
        <v>5.9626251812502504</v>
      </c>
      <c r="BT27" s="134">
        <v>11.2476793191766</v>
      </c>
      <c r="BU27" s="263"/>
    </row>
    <row r="28" spans="1:73" s="90" customFormat="1" ht="12.75" customHeight="1" x14ac:dyDescent="0.2">
      <c r="A28" s="87" t="s">
        <v>18</v>
      </c>
      <c r="B28" s="134">
        <v>158.34848820235001</v>
      </c>
      <c r="C28" s="134">
        <v>211.15543036211099</v>
      </c>
      <c r="D28" s="167"/>
      <c r="E28" s="134">
        <v>125.253722266389</v>
      </c>
      <c r="F28" s="134">
        <v>196.65473807904999</v>
      </c>
      <c r="G28" s="167"/>
      <c r="H28" s="134">
        <v>94.750088762555393</v>
      </c>
      <c r="I28" s="134">
        <v>196.50314047873701</v>
      </c>
      <c r="J28" s="87" t="s">
        <v>18</v>
      </c>
      <c r="K28" s="134">
        <v>88.001859661940003</v>
      </c>
      <c r="L28" s="134">
        <v>163.96572908710499</v>
      </c>
      <c r="M28" s="167"/>
      <c r="N28" s="134">
        <v>61.844484381873301</v>
      </c>
      <c r="O28" s="134">
        <v>172.60357753923299</v>
      </c>
      <c r="P28" s="167"/>
      <c r="Q28" s="134">
        <v>55.774943022134501</v>
      </c>
      <c r="R28" s="134">
        <v>149.02685261928801</v>
      </c>
      <c r="S28" s="87" t="s">
        <v>18</v>
      </c>
      <c r="T28" s="134">
        <v>51.192805829925497</v>
      </c>
      <c r="U28" s="134">
        <v>140.79703364261999</v>
      </c>
      <c r="V28" s="167"/>
      <c r="W28" s="134">
        <v>44.170349199688097</v>
      </c>
      <c r="X28" s="134">
        <v>131.308224171539</v>
      </c>
      <c r="Y28" s="167"/>
      <c r="Z28" s="134">
        <v>34.982242853912602</v>
      </c>
      <c r="AA28" s="134">
        <v>103.2840744337</v>
      </c>
      <c r="AB28" s="87" t="s">
        <v>18</v>
      </c>
      <c r="AC28" s="134">
        <v>35.430513981758303</v>
      </c>
      <c r="AD28" s="134">
        <v>101.306009959099</v>
      </c>
      <c r="AE28" s="167"/>
      <c r="AF28" s="134">
        <v>33.7799722592762</v>
      </c>
      <c r="AG28" s="134">
        <v>83.686728917381799</v>
      </c>
      <c r="AH28" s="167"/>
      <c r="AI28" s="134">
        <v>28.5761156591822</v>
      </c>
      <c r="AJ28" s="134">
        <v>75.012303605353296</v>
      </c>
      <c r="AK28" s="87" t="s">
        <v>18</v>
      </c>
      <c r="AL28" s="134">
        <v>25.107085021179099</v>
      </c>
      <c r="AM28" s="134">
        <v>80.805171002373896</v>
      </c>
      <c r="AN28" s="167"/>
      <c r="AO28" s="134">
        <v>23.948334930988601</v>
      </c>
      <c r="AP28" s="134">
        <v>68.810229567551104</v>
      </c>
      <c r="AQ28" s="167"/>
      <c r="AR28" s="134">
        <v>24.755636845341801</v>
      </c>
      <c r="AS28" s="134">
        <v>73.937713237550099</v>
      </c>
      <c r="AT28" s="87" t="s">
        <v>18</v>
      </c>
      <c r="AU28" s="134">
        <v>19.6652565559625</v>
      </c>
      <c r="AV28" s="134">
        <v>66.8881803257987</v>
      </c>
      <c r="AW28" s="167"/>
      <c r="AX28" s="134">
        <v>19.319976264029201</v>
      </c>
      <c r="AY28" s="134">
        <v>65.254205544833198</v>
      </c>
      <c r="AZ28" s="167"/>
      <c r="BA28" s="134">
        <v>18.826005075805799</v>
      </c>
      <c r="BB28" s="134">
        <v>57.199569428929202</v>
      </c>
      <c r="BC28" s="87" t="s">
        <v>18</v>
      </c>
      <c r="BD28" s="134">
        <v>14.2814747653547</v>
      </c>
      <c r="BE28" s="134">
        <v>51.7539681863772</v>
      </c>
      <c r="BF28" s="167"/>
      <c r="BG28" s="134">
        <v>12.837256337740399</v>
      </c>
      <c r="BH28" s="134">
        <v>48.336199883940701</v>
      </c>
      <c r="BI28" s="167"/>
      <c r="BJ28" s="134">
        <v>10.2759989318197</v>
      </c>
      <c r="BK28" s="134">
        <v>50.2018546541766</v>
      </c>
      <c r="BL28" s="87" t="s">
        <v>18</v>
      </c>
      <c r="BM28" s="88"/>
      <c r="BN28" s="88"/>
      <c r="BO28" s="88"/>
      <c r="BP28" s="134">
        <v>10.074749406963599</v>
      </c>
      <c r="BQ28" s="134">
        <v>49.065338020926703</v>
      </c>
      <c r="BR28" s="167"/>
      <c r="BS28" s="134">
        <v>8.43772566010486</v>
      </c>
      <c r="BT28" s="134">
        <v>40.357183971199198</v>
      </c>
      <c r="BU28" s="263"/>
    </row>
    <row r="29" spans="1:73" s="90" customFormat="1" ht="12.75" customHeight="1" x14ac:dyDescent="0.2">
      <c r="A29" s="87" t="s">
        <v>19</v>
      </c>
      <c r="B29" s="134">
        <v>126.309321286534</v>
      </c>
      <c r="C29" s="134">
        <v>100.326773214079</v>
      </c>
      <c r="D29" s="167"/>
      <c r="E29" s="134">
        <v>120.990070470079</v>
      </c>
      <c r="F29" s="134">
        <v>85.337823999271805</v>
      </c>
      <c r="G29" s="167"/>
      <c r="H29" s="134">
        <v>85.004231279663898</v>
      </c>
      <c r="I29" s="134">
        <v>91.251758300218299</v>
      </c>
      <c r="J29" s="87" t="s">
        <v>19</v>
      </c>
      <c r="K29" s="134">
        <v>73.054037276484905</v>
      </c>
      <c r="L29" s="134">
        <v>70.593668145411598</v>
      </c>
      <c r="M29" s="167"/>
      <c r="N29" s="134">
        <v>64.345911472173697</v>
      </c>
      <c r="O29" s="134">
        <v>81.239085870473005</v>
      </c>
      <c r="P29" s="167"/>
      <c r="Q29" s="134">
        <v>53.868503544432897</v>
      </c>
      <c r="R29" s="134">
        <v>77.364340196792</v>
      </c>
      <c r="S29" s="87" t="s">
        <v>19</v>
      </c>
      <c r="T29" s="134">
        <v>54.645547353359703</v>
      </c>
      <c r="U29" s="134">
        <v>78.5891794092488</v>
      </c>
      <c r="V29" s="167"/>
      <c r="W29" s="134">
        <v>41.358924903169097</v>
      </c>
      <c r="X29" s="134">
        <v>79.581628012733105</v>
      </c>
      <c r="Y29" s="167"/>
      <c r="Z29" s="134">
        <v>39.301902451481098</v>
      </c>
      <c r="AA29" s="134">
        <v>52.668539325842701</v>
      </c>
      <c r="AB29" s="87" t="s">
        <v>19</v>
      </c>
      <c r="AC29" s="134">
        <v>33.459691273141303</v>
      </c>
      <c r="AD29" s="134">
        <v>45.292996723398502</v>
      </c>
      <c r="AE29" s="167"/>
      <c r="AF29" s="134">
        <v>24.923723022666099</v>
      </c>
      <c r="AG29" s="134">
        <v>35.931700691010199</v>
      </c>
      <c r="AH29" s="167"/>
      <c r="AI29" s="134">
        <v>22.285528072406901</v>
      </c>
      <c r="AJ29" s="134">
        <v>33.218051277738603</v>
      </c>
      <c r="AK29" s="87" t="s">
        <v>19</v>
      </c>
      <c r="AL29" s="134">
        <v>21.5201767637489</v>
      </c>
      <c r="AM29" s="134">
        <v>32.386800674156802</v>
      </c>
      <c r="AN29" s="167"/>
      <c r="AO29" s="134">
        <v>19.1941477259248</v>
      </c>
      <c r="AP29" s="134">
        <v>31.918358016144701</v>
      </c>
      <c r="AQ29" s="167"/>
      <c r="AR29" s="134">
        <v>21.144921186121099</v>
      </c>
      <c r="AS29" s="134">
        <v>34.006265000359697</v>
      </c>
      <c r="AT29" s="87" t="s">
        <v>19</v>
      </c>
      <c r="AU29" s="134">
        <v>18.9345151993518</v>
      </c>
      <c r="AV29" s="134">
        <v>22.6773844829446</v>
      </c>
      <c r="AW29" s="167"/>
      <c r="AX29" s="134">
        <v>11.108642523883599</v>
      </c>
      <c r="AY29" s="134">
        <v>30.215507664963301</v>
      </c>
      <c r="AZ29" s="167"/>
      <c r="BA29" s="134">
        <v>13.856699378907001</v>
      </c>
      <c r="BB29" s="134">
        <v>21.6790296734512</v>
      </c>
      <c r="BC29" s="87" t="s">
        <v>19</v>
      </c>
      <c r="BD29" s="134">
        <v>15.4546004313849</v>
      </c>
      <c r="BE29" s="134">
        <v>16.3505192969725</v>
      </c>
      <c r="BF29" s="167"/>
      <c r="BG29" s="134">
        <v>8.7365591397849496</v>
      </c>
      <c r="BH29" s="134">
        <v>22.401433691756299</v>
      </c>
      <c r="BI29" s="167"/>
      <c r="BJ29" s="134">
        <v>8.9766808273806706</v>
      </c>
      <c r="BK29" s="134">
        <v>20.1975318616065</v>
      </c>
      <c r="BL29" s="87" t="s">
        <v>19</v>
      </c>
      <c r="BM29" s="88"/>
      <c r="BN29" s="88"/>
      <c r="BO29" s="88"/>
      <c r="BP29" s="134">
        <v>6.3090629689549003</v>
      </c>
      <c r="BQ29" s="134">
        <v>15.9979810998499</v>
      </c>
      <c r="BR29" s="167"/>
      <c r="BS29" s="134">
        <v>6.3254964949972097</v>
      </c>
      <c r="BT29" s="134">
        <v>14.4582777028508</v>
      </c>
      <c r="BU29" s="263"/>
    </row>
    <row r="30" spans="1:73" s="90" customFormat="1" ht="12.75" customHeight="1" x14ac:dyDescent="0.2">
      <c r="A30" s="189" t="s">
        <v>20</v>
      </c>
      <c r="B30" s="134">
        <v>103.743358418974</v>
      </c>
      <c r="C30" s="134">
        <v>59.609443511454799</v>
      </c>
      <c r="D30" s="167"/>
      <c r="E30" s="134">
        <v>97.220730625095399</v>
      </c>
      <c r="F30" s="134">
        <v>55.958443790025797</v>
      </c>
      <c r="G30" s="167"/>
      <c r="H30" s="134">
        <v>68.506884106402893</v>
      </c>
      <c r="I30" s="134">
        <v>49.013055295637798</v>
      </c>
      <c r="J30" s="189" t="s">
        <v>20</v>
      </c>
      <c r="K30" s="134">
        <v>56.238318143473897</v>
      </c>
      <c r="L30" s="134">
        <v>44.659840878640999</v>
      </c>
      <c r="M30" s="167"/>
      <c r="N30" s="134">
        <v>41.674434927563297</v>
      </c>
      <c r="O30" s="134">
        <v>46.061217551517302</v>
      </c>
      <c r="P30" s="167"/>
      <c r="Q30" s="134">
        <v>39.418144390852802</v>
      </c>
      <c r="R30" s="134">
        <v>39.965618618503498</v>
      </c>
      <c r="S30" s="87" t="s">
        <v>20</v>
      </c>
      <c r="T30" s="134">
        <v>34.649272365280297</v>
      </c>
      <c r="U30" s="134">
        <v>39.599168417463197</v>
      </c>
      <c r="V30" s="167"/>
      <c r="W30" s="134">
        <v>28.3612218681704</v>
      </c>
      <c r="X30" s="134">
        <v>35.034450543033998</v>
      </c>
      <c r="Y30" s="167"/>
      <c r="Z30" s="134">
        <v>25.9483852771118</v>
      </c>
      <c r="AA30" s="134">
        <v>24.820194612889601</v>
      </c>
      <c r="AB30" s="87" t="s">
        <v>20</v>
      </c>
      <c r="AC30" s="134">
        <v>31.615191386872201</v>
      </c>
      <c r="AD30" s="134">
        <v>19.543936493702802</v>
      </c>
      <c r="AE30" s="167"/>
      <c r="AF30" s="134">
        <v>25.616394492475202</v>
      </c>
      <c r="AG30" s="134">
        <v>29.1095391959945</v>
      </c>
      <c r="AH30" s="167"/>
      <c r="AI30" s="134">
        <v>16.404680020857398</v>
      </c>
      <c r="AJ30" s="134">
        <v>18.748205738122699</v>
      </c>
      <c r="AK30" s="87" t="s">
        <v>20</v>
      </c>
      <c r="AL30" s="134">
        <v>20.666891050055199</v>
      </c>
      <c r="AM30" s="134">
        <v>22.438338854345702</v>
      </c>
      <c r="AN30" s="167"/>
      <c r="AO30" s="134">
        <v>22.5591584246583</v>
      </c>
      <c r="AP30" s="134">
        <v>23.7464825522719</v>
      </c>
      <c r="AQ30" s="167"/>
      <c r="AR30" s="134">
        <v>16.695088066589602</v>
      </c>
      <c r="AS30" s="134">
        <v>13.713822340412801</v>
      </c>
      <c r="AT30" s="87" t="s">
        <v>20</v>
      </c>
      <c r="AU30" s="134">
        <v>19.127887862757401</v>
      </c>
      <c r="AV30" s="134">
        <v>18.530141367046198</v>
      </c>
      <c r="AW30" s="167"/>
      <c r="AX30" s="134">
        <v>11.356368830951499</v>
      </c>
      <c r="AY30" s="134">
        <v>13.149479698996499</v>
      </c>
      <c r="AZ30" s="167"/>
      <c r="BA30" s="134">
        <v>13.7266721175481</v>
      </c>
      <c r="BB30" s="134">
        <v>10.742612961559299</v>
      </c>
      <c r="BC30" s="87" t="s">
        <v>20</v>
      </c>
      <c r="BD30" s="134">
        <v>11.901432337381801</v>
      </c>
      <c r="BE30" s="134">
        <v>14.8767904217273</v>
      </c>
      <c r="BF30" s="167"/>
      <c r="BG30" s="134">
        <v>5.3313745468331604</v>
      </c>
      <c r="BH30" s="134">
        <v>22.510248086628899</v>
      </c>
      <c r="BI30" s="167"/>
      <c r="BJ30" s="134">
        <v>7.0855820215165499</v>
      </c>
      <c r="BK30" s="134">
        <v>9.4474426953554005</v>
      </c>
      <c r="BL30" s="87" t="s">
        <v>20</v>
      </c>
      <c r="BM30" s="88"/>
      <c r="BN30" s="88"/>
      <c r="BO30" s="88"/>
      <c r="BP30" s="134">
        <v>6.4848166860228602</v>
      </c>
      <c r="BQ30" s="134">
        <v>14.738219740961</v>
      </c>
      <c r="BR30" s="167"/>
      <c r="BS30" s="134">
        <v>5.2861573160417299</v>
      </c>
      <c r="BT30" s="134">
        <v>9.3976130062963996</v>
      </c>
      <c r="BU30" s="263"/>
    </row>
    <row r="31" spans="1:73" s="90" customFormat="1" ht="12.75" customHeight="1" x14ac:dyDescent="0.2">
      <c r="A31" s="87" t="s">
        <v>21</v>
      </c>
      <c r="B31" s="134">
        <v>102.92205058151001</v>
      </c>
      <c r="C31" s="134">
        <v>56.1393003171871</v>
      </c>
      <c r="D31" s="167"/>
      <c r="E31" s="134">
        <v>85.970059992150595</v>
      </c>
      <c r="F31" s="134">
        <v>53.264058908180203</v>
      </c>
      <c r="G31" s="167"/>
      <c r="H31" s="134">
        <v>55.882051616388303</v>
      </c>
      <c r="I31" s="134">
        <v>62.401624304967001</v>
      </c>
      <c r="J31" s="87" t="s">
        <v>21</v>
      </c>
      <c r="K31" s="134">
        <v>59.379668030543399</v>
      </c>
      <c r="L31" s="134">
        <v>45.4625583358848</v>
      </c>
      <c r="M31" s="167"/>
      <c r="N31" s="134">
        <v>43.521742351285297</v>
      </c>
      <c r="O31" s="134">
        <v>38.891769760723001</v>
      </c>
      <c r="P31" s="167"/>
      <c r="Q31" s="134">
        <v>40.795512493625701</v>
      </c>
      <c r="R31" s="134">
        <v>34.305317324185197</v>
      </c>
      <c r="S31" s="87" t="s">
        <v>21</v>
      </c>
      <c r="T31" s="134">
        <v>25.170600738337601</v>
      </c>
      <c r="U31" s="134">
        <v>48.476712533094698</v>
      </c>
      <c r="V31" s="167"/>
      <c r="W31" s="134">
        <v>26.344510932972</v>
      </c>
      <c r="X31" s="134">
        <v>23.5218847615822</v>
      </c>
      <c r="Y31" s="167"/>
      <c r="Z31" s="134">
        <v>30.4382151791574</v>
      </c>
      <c r="AA31" s="134">
        <v>26.6334382817628</v>
      </c>
      <c r="AB31" s="87" t="s">
        <v>21</v>
      </c>
      <c r="AC31" s="134">
        <v>16.4038828955748</v>
      </c>
      <c r="AD31" s="134">
        <v>23.1584229113997</v>
      </c>
      <c r="AE31" s="167"/>
      <c r="AF31" s="134">
        <v>18.545450996085901</v>
      </c>
      <c r="AG31" s="134">
        <v>17.5693746278709</v>
      </c>
      <c r="AH31" s="167"/>
      <c r="AI31" s="134">
        <v>18.640974824872899</v>
      </c>
      <c r="AJ31" s="134">
        <v>12.7543511959657</v>
      </c>
      <c r="AK31" s="87" t="s">
        <v>21</v>
      </c>
      <c r="AL31" s="134">
        <v>28.525057787832601</v>
      </c>
      <c r="AM31" s="134">
        <v>10.8198495057296</v>
      </c>
      <c r="AN31" s="167"/>
      <c r="AO31" s="134">
        <v>25.554081281635501</v>
      </c>
      <c r="AP31" s="134">
        <v>11.7941913607548</v>
      </c>
      <c r="AQ31" s="167"/>
      <c r="AR31" s="134">
        <v>17.641178430719201</v>
      </c>
      <c r="AS31" s="134">
        <v>12.7408510888527</v>
      </c>
      <c r="AT31" s="87" t="s">
        <v>21</v>
      </c>
      <c r="AU31" s="134">
        <v>17.5542964140473</v>
      </c>
      <c r="AV31" s="134">
        <v>12.6781029657009</v>
      </c>
      <c r="AW31" s="167"/>
      <c r="AX31" s="134">
        <v>13.5387352887135</v>
      </c>
      <c r="AY31" s="134">
        <v>18.3739978918255</v>
      </c>
      <c r="AZ31" s="167"/>
      <c r="BA31" s="134">
        <v>2.8638251157462702</v>
      </c>
      <c r="BB31" s="134">
        <v>11.4553004629851</v>
      </c>
      <c r="BC31" s="87" t="s">
        <v>21</v>
      </c>
      <c r="BD31" s="134">
        <v>12.2081776008114</v>
      </c>
      <c r="BE31" s="134">
        <v>16.903630524200398</v>
      </c>
      <c r="BF31" s="167"/>
      <c r="BG31" s="134">
        <v>10.134792743488401</v>
      </c>
      <c r="BH31" s="134">
        <v>11.056137538351001</v>
      </c>
      <c r="BI31" s="167"/>
      <c r="BJ31" s="134">
        <v>3.61964744633873</v>
      </c>
      <c r="BK31" s="134">
        <v>9.9540304774315</v>
      </c>
      <c r="BL31" s="87" t="s">
        <v>21</v>
      </c>
      <c r="BM31" s="88"/>
      <c r="BN31" s="88"/>
      <c r="BO31" s="88"/>
      <c r="BP31" s="134">
        <v>1.7863522686673801</v>
      </c>
      <c r="BQ31" s="134">
        <v>6.2522329403358299</v>
      </c>
      <c r="BR31" s="167"/>
      <c r="BS31" s="134">
        <v>11.4983194763842</v>
      </c>
      <c r="BT31" s="134">
        <v>17.689722271360299</v>
      </c>
      <c r="BU31" s="263"/>
    </row>
    <row r="32" spans="1:73" s="90" customFormat="1" ht="12.75" customHeight="1" x14ac:dyDescent="0.2">
      <c r="A32" s="87" t="s">
        <v>22</v>
      </c>
      <c r="B32" s="134">
        <v>49.409391368460902</v>
      </c>
      <c r="C32" s="134">
        <v>62.721766244937498</v>
      </c>
      <c r="D32" s="167"/>
      <c r="E32" s="134">
        <v>27.777282260510098</v>
      </c>
      <c r="F32" s="134">
        <v>50.712652934325803</v>
      </c>
      <c r="G32" s="167"/>
      <c r="H32" s="134">
        <v>24.7912977485454</v>
      </c>
      <c r="I32" s="134">
        <v>40.475588160890503</v>
      </c>
      <c r="J32" s="87" t="s">
        <v>22</v>
      </c>
      <c r="K32" s="134">
        <v>17.083881859932301</v>
      </c>
      <c r="L32" s="134">
        <v>35.675165060446801</v>
      </c>
      <c r="M32" s="167"/>
      <c r="N32" s="134">
        <v>15.710174707117501</v>
      </c>
      <c r="O32" s="134">
        <v>39.649488546534499</v>
      </c>
      <c r="P32" s="167"/>
      <c r="Q32" s="134">
        <v>17.305614683072399</v>
      </c>
      <c r="R32" s="134">
        <v>32.386221764035497</v>
      </c>
      <c r="S32" s="87" t="s">
        <v>22</v>
      </c>
      <c r="T32" s="134">
        <v>12.509013848214201</v>
      </c>
      <c r="U32" s="134">
        <v>23.055829445728001</v>
      </c>
      <c r="V32" s="167"/>
      <c r="W32" s="134">
        <v>7.7943461761424802</v>
      </c>
      <c r="X32" s="134">
        <v>21.434451984391799</v>
      </c>
      <c r="Y32" s="167"/>
      <c r="Z32" s="134">
        <v>9.4296511754422898</v>
      </c>
      <c r="AA32" s="134">
        <v>12.3310823063476</v>
      </c>
      <c r="AB32" s="87" t="s">
        <v>22</v>
      </c>
      <c r="AC32" s="134">
        <v>8.4084488093636498</v>
      </c>
      <c r="AD32" s="134">
        <v>10.8108627548961</v>
      </c>
      <c r="AE32" s="167"/>
      <c r="AF32" s="134">
        <v>5.2524519400647502</v>
      </c>
      <c r="AG32" s="134">
        <v>11.4598951419594</v>
      </c>
      <c r="AH32" s="167"/>
      <c r="AI32" s="134">
        <v>4.74235946610517</v>
      </c>
      <c r="AJ32" s="134">
        <v>12.804370558484001</v>
      </c>
      <c r="AK32" s="87" t="s">
        <v>22</v>
      </c>
      <c r="AL32" s="134">
        <v>5.4205651528363701</v>
      </c>
      <c r="AM32" s="134">
        <v>7.7773326105913103</v>
      </c>
      <c r="AN32" s="167"/>
      <c r="AO32" s="134">
        <v>6.5630024798773698</v>
      </c>
      <c r="AP32" s="134">
        <v>11.9540402312052</v>
      </c>
      <c r="AQ32" s="167"/>
      <c r="AR32" s="134">
        <v>4.1995338517424603</v>
      </c>
      <c r="AS32" s="134">
        <v>7.23253052244534</v>
      </c>
      <c r="AT32" s="87" t="s">
        <v>22</v>
      </c>
      <c r="AU32" s="134">
        <v>4.8829487429894796</v>
      </c>
      <c r="AV32" s="134">
        <v>8.6032906424100393</v>
      </c>
      <c r="AW32" s="167"/>
      <c r="AX32" s="134">
        <v>3.7109624149087899</v>
      </c>
      <c r="AY32" s="134">
        <v>6.2622490751585804</v>
      </c>
      <c r="AZ32" s="167"/>
      <c r="BA32" s="134">
        <v>3.7013988974458001</v>
      </c>
      <c r="BB32" s="134">
        <v>6.9401229327108798</v>
      </c>
      <c r="BC32" s="87" t="s">
        <v>22</v>
      </c>
      <c r="BD32" s="134">
        <v>3.9238405628172299</v>
      </c>
      <c r="BE32" s="134">
        <v>6.4627962211107199</v>
      </c>
      <c r="BF32" s="167"/>
      <c r="BG32" s="134">
        <v>2.53532164012262</v>
      </c>
      <c r="BH32" s="134">
        <v>7.3754811349021603</v>
      </c>
      <c r="BI32" s="167"/>
      <c r="BJ32" s="134">
        <v>2.5335056117149302</v>
      </c>
      <c r="BK32" s="134">
        <v>6.2186046833002804</v>
      </c>
      <c r="BL32" s="87" t="s">
        <v>22</v>
      </c>
      <c r="BM32" s="88"/>
      <c r="BN32" s="88"/>
      <c r="BO32" s="88"/>
      <c r="BP32" s="134">
        <v>3.2239790349248998</v>
      </c>
      <c r="BQ32" s="134">
        <v>4.8359685523873601</v>
      </c>
      <c r="BR32" s="167"/>
      <c r="BS32" s="134">
        <v>1.6121937119839</v>
      </c>
      <c r="BT32" s="134">
        <v>4.6062677485254202</v>
      </c>
      <c r="BU32" s="263"/>
    </row>
    <row r="33" spans="1:73" s="90" customFormat="1" ht="12.75" customHeight="1" x14ac:dyDescent="0.2">
      <c r="A33" s="87" t="s">
        <v>23</v>
      </c>
      <c r="B33" s="134">
        <v>365.73370294196502</v>
      </c>
      <c r="C33" s="134">
        <v>124.966466958777</v>
      </c>
      <c r="D33" s="167"/>
      <c r="E33" s="134">
        <v>397.28381213704301</v>
      </c>
      <c r="F33" s="134">
        <v>118.648877527992</v>
      </c>
      <c r="G33" s="167"/>
      <c r="H33" s="134">
        <v>279.98071538832397</v>
      </c>
      <c r="I33" s="134">
        <v>131.58651315643999</v>
      </c>
      <c r="J33" s="87" t="s">
        <v>23</v>
      </c>
      <c r="K33" s="134">
        <v>258.756263848272</v>
      </c>
      <c r="L33" s="134">
        <v>144.361060135131</v>
      </c>
      <c r="M33" s="167"/>
      <c r="N33" s="134">
        <v>158.40088878087701</v>
      </c>
      <c r="O33" s="134">
        <v>161.87268908292401</v>
      </c>
      <c r="P33" s="167"/>
      <c r="Q33" s="134">
        <v>125.033201821727</v>
      </c>
      <c r="R33" s="134">
        <v>150.51492516363399</v>
      </c>
      <c r="S33" s="87" t="s">
        <v>23</v>
      </c>
      <c r="T33" s="134">
        <v>92.641980853990603</v>
      </c>
      <c r="U33" s="134">
        <v>138.85499694432599</v>
      </c>
      <c r="V33" s="167"/>
      <c r="W33" s="134">
        <v>99.815991389785793</v>
      </c>
      <c r="X33" s="134">
        <v>99.815991389785793</v>
      </c>
      <c r="Y33" s="167"/>
      <c r="Z33" s="134">
        <v>92.3956017072436</v>
      </c>
      <c r="AA33" s="134">
        <v>91.303455114959306</v>
      </c>
      <c r="AB33" s="87" t="s">
        <v>23</v>
      </c>
      <c r="AC33" s="134">
        <v>64.548819175185102</v>
      </c>
      <c r="AD33" s="134">
        <v>79.749735636235499</v>
      </c>
      <c r="AE33" s="167"/>
      <c r="AF33" s="134">
        <v>57.072026681172503</v>
      </c>
      <c r="AG33" s="134">
        <v>70.225345330348901</v>
      </c>
      <c r="AH33" s="167"/>
      <c r="AI33" s="134">
        <v>71.811177251664304</v>
      </c>
      <c r="AJ33" s="134">
        <v>57.132791964374398</v>
      </c>
      <c r="AK33" s="87" t="s">
        <v>23</v>
      </c>
      <c r="AL33" s="134">
        <v>61.721339581666498</v>
      </c>
      <c r="AM33" s="134">
        <v>52.806034975425803</v>
      </c>
      <c r="AN33" s="167"/>
      <c r="AO33" s="134">
        <v>59.283137189516196</v>
      </c>
      <c r="AP33" s="134">
        <v>52.104319795473202</v>
      </c>
      <c r="AQ33" s="167"/>
      <c r="AR33" s="134">
        <v>46.571059479901898</v>
      </c>
      <c r="AS33" s="134">
        <v>55.4640256117425</v>
      </c>
      <c r="AT33" s="87" t="s">
        <v>23</v>
      </c>
      <c r="AU33" s="134">
        <v>53.788792500847102</v>
      </c>
      <c r="AV33" s="134">
        <v>40.993220716504602</v>
      </c>
      <c r="AW33" s="167"/>
      <c r="AX33" s="134">
        <v>46.1970448327884</v>
      </c>
      <c r="AY33" s="134">
        <v>37.053879709632298</v>
      </c>
      <c r="AZ33" s="167"/>
      <c r="BA33" s="134">
        <v>33.331062604007499</v>
      </c>
      <c r="BB33" s="134">
        <v>34.547524742839897</v>
      </c>
      <c r="BC33" s="87" t="s">
        <v>23</v>
      </c>
      <c r="BD33" s="134">
        <v>34.293132800156798</v>
      </c>
      <c r="BE33" s="134">
        <v>29.394113828705802</v>
      </c>
      <c r="BF33" s="167"/>
      <c r="BG33" s="134">
        <v>26.8272032763645</v>
      </c>
      <c r="BH33" s="134">
        <v>31.257383633929301</v>
      </c>
      <c r="BI33" s="167"/>
      <c r="BJ33" s="134">
        <v>21.002433811447599</v>
      </c>
      <c r="BK33" s="134">
        <v>28.1679700530003</v>
      </c>
      <c r="BL33" s="87" t="s">
        <v>23</v>
      </c>
      <c r="BM33" s="88"/>
      <c r="BN33" s="88"/>
      <c r="BO33" s="88"/>
      <c r="BP33" s="134">
        <v>20.5990603850287</v>
      </c>
      <c r="BQ33" s="134">
        <v>29.7817740506439</v>
      </c>
      <c r="BR33" s="167"/>
      <c r="BS33" s="134">
        <v>15.4464394711338</v>
      </c>
      <c r="BT33" s="134">
        <v>25.910156532224502</v>
      </c>
      <c r="BU33" s="263"/>
    </row>
    <row r="34" spans="1:73" s="90" customFormat="1" ht="12.75" customHeight="1" x14ac:dyDescent="0.2">
      <c r="A34" s="87" t="s">
        <v>24</v>
      </c>
      <c r="B34" s="134">
        <v>191.95384201896599</v>
      </c>
      <c r="C34" s="134">
        <v>234.097808990819</v>
      </c>
      <c r="D34" s="167"/>
      <c r="E34" s="134">
        <v>195.76473555210501</v>
      </c>
      <c r="F34" s="134">
        <v>197.02570003231199</v>
      </c>
      <c r="G34" s="167"/>
      <c r="H34" s="134">
        <v>127.40323513771899</v>
      </c>
      <c r="I34" s="134">
        <v>194.61350973301501</v>
      </c>
      <c r="J34" s="87" t="s">
        <v>24</v>
      </c>
      <c r="K34" s="134">
        <v>119.17407586131399</v>
      </c>
      <c r="L34" s="134">
        <v>176.525636301688</v>
      </c>
      <c r="M34" s="167"/>
      <c r="N34" s="134">
        <v>92.859132695700595</v>
      </c>
      <c r="O34" s="134">
        <v>189.21951137828799</v>
      </c>
      <c r="P34" s="167"/>
      <c r="Q34" s="134">
        <v>80.524403870599997</v>
      </c>
      <c r="R34" s="134">
        <v>157.429733409937</v>
      </c>
      <c r="S34" s="87" t="s">
        <v>24</v>
      </c>
      <c r="T34" s="134">
        <v>68.273038014848595</v>
      </c>
      <c r="U34" s="134">
        <v>153.68952610391</v>
      </c>
      <c r="V34" s="167"/>
      <c r="W34" s="134">
        <v>47.5173678987098</v>
      </c>
      <c r="X34" s="134">
        <v>139.24393251330801</v>
      </c>
      <c r="Y34" s="167"/>
      <c r="Z34" s="134">
        <v>55.136258869254803</v>
      </c>
      <c r="AA34" s="134">
        <v>114.490592187524</v>
      </c>
      <c r="AB34" s="87" t="s">
        <v>24</v>
      </c>
      <c r="AC34" s="134">
        <v>40.162346814747004</v>
      </c>
      <c r="AD34" s="134">
        <v>105.482993898354</v>
      </c>
      <c r="AE34" s="167"/>
      <c r="AF34" s="134">
        <v>37.218837612991202</v>
      </c>
      <c r="AG34" s="134">
        <v>85.115210606758595</v>
      </c>
      <c r="AH34" s="167"/>
      <c r="AI34" s="134">
        <v>39.4942289440651</v>
      </c>
      <c r="AJ34" s="134">
        <v>74.396105685332003</v>
      </c>
      <c r="AK34" s="87" t="s">
        <v>24</v>
      </c>
      <c r="AL34" s="134">
        <v>35.464259395725897</v>
      </c>
      <c r="AM34" s="134">
        <v>83.517563252272197</v>
      </c>
      <c r="AN34" s="167"/>
      <c r="AO34" s="134">
        <v>31.453765277818501</v>
      </c>
      <c r="AP34" s="134">
        <v>68.458195016428405</v>
      </c>
      <c r="AQ34" s="167"/>
      <c r="AR34" s="134">
        <v>27.7036177210292</v>
      </c>
      <c r="AS34" s="134">
        <v>71.967498549042404</v>
      </c>
      <c r="AT34" s="87" t="s">
        <v>24</v>
      </c>
      <c r="AU34" s="134">
        <v>29.2881423528349</v>
      </c>
      <c r="AV34" s="134">
        <v>61.380468547962401</v>
      </c>
      <c r="AW34" s="167"/>
      <c r="AX34" s="134">
        <v>22.014309301045699</v>
      </c>
      <c r="AY34" s="134">
        <v>50.632911392405099</v>
      </c>
      <c r="AZ34" s="167"/>
      <c r="BA34" s="134">
        <v>24.2331706173598</v>
      </c>
      <c r="BB34" s="134">
        <v>49.099888178964299</v>
      </c>
      <c r="BC34" s="87" t="s">
        <v>24</v>
      </c>
      <c r="BD34" s="134">
        <v>17.5075879477765</v>
      </c>
      <c r="BE34" s="134">
        <v>44.405609431178497</v>
      </c>
      <c r="BF34" s="167"/>
      <c r="BG34" s="134">
        <v>12.948253344565799</v>
      </c>
      <c r="BH34" s="134">
        <v>36.446935340259301</v>
      </c>
      <c r="BI34" s="167"/>
      <c r="BJ34" s="134">
        <v>12.194045775806</v>
      </c>
      <c r="BK34" s="134">
        <v>39.951544712838199</v>
      </c>
      <c r="BL34" s="87" t="s">
        <v>24</v>
      </c>
      <c r="BM34" s="88"/>
      <c r="BN34" s="88"/>
      <c r="BO34" s="88"/>
      <c r="BP34" s="134">
        <v>12.3888622519412</v>
      </c>
      <c r="BQ34" s="134">
        <v>37.971058330624899</v>
      </c>
      <c r="BR34" s="167"/>
      <c r="BS34" s="134">
        <v>10.801468999783999</v>
      </c>
      <c r="BT34" s="134">
        <v>28.374008118835501</v>
      </c>
      <c r="BU34" s="263"/>
    </row>
    <row r="35" spans="1:73" s="90" customFormat="1" ht="12.75" customHeight="1" x14ac:dyDescent="0.2">
      <c r="A35" s="87" t="s">
        <v>25</v>
      </c>
      <c r="B35" s="134">
        <v>151.287607162055</v>
      </c>
      <c r="C35" s="134">
        <v>148.51677186604701</v>
      </c>
      <c r="D35" s="167"/>
      <c r="E35" s="134">
        <v>115.88942399676399</v>
      </c>
      <c r="F35" s="134">
        <v>127.91568497756001</v>
      </c>
      <c r="G35" s="167"/>
      <c r="H35" s="134">
        <v>73.984069123801802</v>
      </c>
      <c r="I35" s="134">
        <v>122.586742270825</v>
      </c>
      <c r="J35" s="87" t="s">
        <v>25</v>
      </c>
      <c r="K35" s="134">
        <v>66.320800128362805</v>
      </c>
      <c r="L35" s="134">
        <v>103.759961491148</v>
      </c>
      <c r="M35" s="167"/>
      <c r="N35" s="134">
        <v>59.479553903345703</v>
      </c>
      <c r="O35" s="134">
        <v>106.744556558683</v>
      </c>
      <c r="P35" s="167"/>
      <c r="Q35" s="134">
        <v>49.1335587489434</v>
      </c>
      <c r="R35" s="134">
        <v>104.606931530008</v>
      </c>
      <c r="S35" s="87" t="s">
        <v>25</v>
      </c>
      <c r="T35" s="134">
        <v>41.0768452982811</v>
      </c>
      <c r="U35" s="134">
        <v>82.680316818335001</v>
      </c>
      <c r="V35" s="167"/>
      <c r="W35" s="134">
        <v>41.018952859757299</v>
      </c>
      <c r="X35" s="134">
        <v>76.253181598266707</v>
      </c>
      <c r="Y35" s="167"/>
      <c r="Z35" s="134">
        <v>33.135571825296601</v>
      </c>
      <c r="AA35" s="134">
        <v>51.0182613818059</v>
      </c>
      <c r="AB35" s="87" t="s">
        <v>25</v>
      </c>
      <c r="AC35" s="134">
        <v>25.811073477278399</v>
      </c>
      <c r="AD35" s="134">
        <v>41.0870149230145</v>
      </c>
      <c r="AE35" s="167"/>
      <c r="AF35" s="134">
        <v>27.471656646555999</v>
      </c>
      <c r="AG35" s="134">
        <v>32.754667540124501</v>
      </c>
      <c r="AH35" s="167"/>
      <c r="AI35" s="134">
        <v>20.154232919287601</v>
      </c>
      <c r="AJ35" s="134">
        <v>28.640225727408701</v>
      </c>
      <c r="AK35" s="87" t="s">
        <v>25</v>
      </c>
      <c r="AL35" s="134">
        <v>17.563094084962799</v>
      </c>
      <c r="AM35" s="134">
        <v>36.190618114468798</v>
      </c>
      <c r="AN35" s="167"/>
      <c r="AO35" s="134">
        <v>15.480289321269399</v>
      </c>
      <c r="AP35" s="134">
        <v>25.622547842101</v>
      </c>
      <c r="AQ35" s="167"/>
      <c r="AR35" s="134">
        <v>15.497827632092299</v>
      </c>
      <c r="AS35" s="134">
        <v>26.185984619742101</v>
      </c>
      <c r="AT35" s="87" t="s">
        <v>25</v>
      </c>
      <c r="AU35" s="134">
        <v>15.021620403652401</v>
      </c>
      <c r="AV35" s="134">
        <v>23.068917048466201</v>
      </c>
      <c r="AW35" s="167"/>
      <c r="AX35" s="134">
        <v>8.0822013761294897</v>
      </c>
      <c r="AY35" s="134">
        <v>18.8584698776355</v>
      </c>
      <c r="AZ35" s="167"/>
      <c r="BA35" s="134">
        <v>15.067291600523101</v>
      </c>
      <c r="BB35" s="134">
        <v>17.7578793863307</v>
      </c>
      <c r="BC35" s="87" t="s">
        <v>25</v>
      </c>
      <c r="BD35" s="134">
        <v>9.6697251649225304</v>
      </c>
      <c r="BE35" s="134">
        <v>17.1906225154178</v>
      </c>
      <c r="BF35" s="167"/>
      <c r="BG35" s="134">
        <v>6.9787042156741697</v>
      </c>
      <c r="BH35" s="134">
        <v>16.104702036171201</v>
      </c>
      <c r="BI35" s="167"/>
      <c r="BJ35" s="134">
        <v>6.4312472868175501</v>
      </c>
      <c r="BK35" s="134">
        <v>10.182808204127801</v>
      </c>
      <c r="BL35" s="87" t="s">
        <v>25</v>
      </c>
      <c r="BM35" s="88"/>
      <c r="BN35" s="88"/>
      <c r="BO35" s="88"/>
      <c r="BP35" s="134">
        <v>4.2877739485574304</v>
      </c>
      <c r="BQ35" s="134">
        <v>12.863321845672299</v>
      </c>
      <c r="BR35" s="167"/>
      <c r="BS35" s="134">
        <v>5.3710596563596003</v>
      </c>
      <c r="BT35" s="134">
        <v>12.890543175263</v>
      </c>
      <c r="BU35" s="263"/>
    </row>
    <row r="36" spans="1:73" s="90" customFormat="1" ht="12.75" customHeight="1" x14ac:dyDescent="0.2">
      <c r="A36" s="87" t="s">
        <v>26</v>
      </c>
      <c r="B36" s="134">
        <v>87.966593891090994</v>
      </c>
      <c r="C36" s="134">
        <v>39.214023782775499</v>
      </c>
      <c r="D36" s="167"/>
      <c r="E36" s="134">
        <v>75.278685819764306</v>
      </c>
      <c r="F36" s="134">
        <v>27.842801604570301</v>
      </c>
      <c r="G36" s="167"/>
      <c r="H36" s="134">
        <v>45.427472516379098</v>
      </c>
      <c r="I36" s="134">
        <v>41.389474959367703</v>
      </c>
      <c r="J36" s="87" t="s">
        <v>26</v>
      </c>
      <c r="K36" s="134">
        <v>42.6456149398498</v>
      </c>
      <c r="L36" s="134">
        <v>35.703305531037103</v>
      </c>
      <c r="M36" s="167"/>
      <c r="N36" s="134">
        <v>34.165340726062297</v>
      </c>
      <c r="O36" s="134">
        <v>51.736087385179999</v>
      </c>
      <c r="P36" s="167"/>
      <c r="Q36" s="134">
        <v>32.722828022290003</v>
      </c>
      <c r="R36" s="134">
        <v>35.610136377198003</v>
      </c>
      <c r="S36" s="87" t="s">
        <v>26</v>
      </c>
      <c r="T36" s="134">
        <v>17.127686905883401</v>
      </c>
      <c r="U36" s="134">
        <v>49.479984394774199</v>
      </c>
      <c r="V36" s="167"/>
      <c r="W36" s="134">
        <v>22.613775558277599</v>
      </c>
      <c r="X36" s="134">
        <v>31.093941392631699</v>
      </c>
      <c r="Y36" s="167"/>
      <c r="Z36" s="134">
        <v>24.255541458317801</v>
      </c>
      <c r="AA36" s="134">
        <v>21.456825136204198</v>
      </c>
      <c r="AB36" s="87" t="s">
        <v>26</v>
      </c>
      <c r="AC36" s="134">
        <v>18.4597208890202</v>
      </c>
      <c r="AD36" s="134">
        <v>18.4597208890202</v>
      </c>
      <c r="AE36" s="167"/>
      <c r="AF36" s="134">
        <v>17.3313387090889</v>
      </c>
      <c r="AG36" s="134">
        <v>21.892217316743899</v>
      </c>
      <c r="AH36" s="167"/>
      <c r="AI36" s="134">
        <v>21.605077193140399</v>
      </c>
      <c r="AJ36" s="134">
        <v>9.0021154971418298</v>
      </c>
      <c r="AK36" s="87" t="s">
        <v>26</v>
      </c>
      <c r="AL36" s="134">
        <v>11.5319790650226</v>
      </c>
      <c r="AM36" s="134">
        <v>13.3061296904107</v>
      </c>
      <c r="AN36" s="167"/>
      <c r="AO36" s="134">
        <v>17.460844057201701</v>
      </c>
      <c r="AP36" s="134">
        <v>20.079970665782</v>
      </c>
      <c r="AQ36" s="167"/>
      <c r="AR36" s="134">
        <v>13.713658804169</v>
      </c>
      <c r="AS36" s="134">
        <v>11.999451453647801</v>
      </c>
      <c r="AT36" s="87" t="s">
        <v>26</v>
      </c>
      <c r="AU36" s="134">
        <v>14.3253195810265</v>
      </c>
      <c r="AV36" s="134">
        <v>7.5839927193669903</v>
      </c>
      <c r="AW36" s="167"/>
      <c r="AX36" s="134">
        <v>19.722569193346899</v>
      </c>
      <c r="AY36" s="134">
        <v>27.9403063572415</v>
      </c>
      <c r="AZ36" s="167"/>
      <c r="BA36" s="134">
        <v>18.165304268846501</v>
      </c>
      <c r="BB36" s="134">
        <v>18.165304268846501</v>
      </c>
      <c r="BC36" s="87" t="s">
        <v>26</v>
      </c>
      <c r="BD36" s="134">
        <v>12.973335978876401</v>
      </c>
      <c r="BE36" s="134">
        <v>9.9207863367878009</v>
      </c>
      <c r="BF36" s="167"/>
      <c r="BG36" s="134">
        <v>10.3652261470233</v>
      </c>
      <c r="BH36" s="134">
        <v>8.8844795545914295</v>
      </c>
      <c r="BI36" s="167"/>
      <c r="BJ36" s="134">
        <v>10.0201117958187</v>
      </c>
      <c r="BK36" s="134">
        <v>10.0201117958187</v>
      </c>
      <c r="BL36" s="87" t="s">
        <v>26</v>
      </c>
      <c r="BM36" s="88"/>
      <c r="BN36" s="88"/>
      <c r="BO36" s="88"/>
      <c r="BP36" s="134">
        <v>9.07118085841282</v>
      </c>
      <c r="BQ36" s="134">
        <v>11.8623134302322</v>
      </c>
      <c r="BR36" s="167"/>
      <c r="BS36" s="134">
        <v>5.5016092206970502</v>
      </c>
      <c r="BT36" s="134">
        <v>8.9401149836327107</v>
      </c>
      <c r="BU36" s="263"/>
    </row>
    <row r="37" spans="1:73" s="90" customFormat="1" ht="12.75" customHeight="1" x14ac:dyDescent="0.2">
      <c r="A37" s="87" t="s">
        <v>27</v>
      </c>
      <c r="B37" s="134">
        <v>151.87601394497901</v>
      </c>
      <c r="C37" s="134">
        <v>130.13013013013</v>
      </c>
      <c r="D37" s="167"/>
      <c r="E37" s="134">
        <v>112.895864717126</v>
      </c>
      <c r="F37" s="134">
        <v>139.661449665259</v>
      </c>
      <c r="G37" s="167"/>
      <c r="H37" s="134">
        <v>77.926939240807897</v>
      </c>
      <c r="I37" s="134">
        <v>121.484355060997</v>
      </c>
      <c r="J37" s="87" t="s">
        <v>27</v>
      </c>
      <c r="K37" s="134">
        <v>72.292656890267196</v>
      </c>
      <c r="L37" s="134">
        <v>104.385191491087</v>
      </c>
      <c r="M37" s="167"/>
      <c r="N37" s="134">
        <v>64.903183282554195</v>
      </c>
      <c r="O37" s="134">
        <v>103.23977858934801</v>
      </c>
      <c r="P37" s="167"/>
      <c r="Q37" s="134">
        <v>62.1180578873145</v>
      </c>
      <c r="R37" s="134">
        <v>92.001880330400894</v>
      </c>
      <c r="S37" s="87" t="s">
        <v>27</v>
      </c>
      <c r="T37" s="134">
        <v>43.7321707303945</v>
      </c>
      <c r="U37" s="134">
        <v>95.201571666935806</v>
      </c>
      <c r="V37" s="167"/>
      <c r="W37" s="134">
        <v>34.8145869739364</v>
      </c>
      <c r="X37" s="134">
        <v>89.2335044768855</v>
      </c>
      <c r="Y37" s="167"/>
      <c r="Z37" s="134">
        <v>37.454331252915502</v>
      </c>
      <c r="AA37" s="134">
        <v>49.712112390233301</v>
      </c>
      <c r="AB37" s="87" t="s">
        <v>27</v>
      </c>
      <c r="AC37" s="134">
        <v>35.127353877095601</v>
      </c>
      <c r="AD37" s="134">
        <v>56.479274861212502</v>
      </c>
      <c r="AE37" s="167"/>
      <c r="AF37" s="134">
        <v>29.208958804936302</v>
      </c>
      <c r="AG37" s="134">
        <v>32.686215805524</v>
      </c>
      <c r="AH37" s="167"/>
      <c r="AI37" s="134">
        <v>27.671528449133401</v>
      </c>
      <c r="AJ37" s="134">
        <v>39.230521345606903</v>
      </c>
      <c r="AK37" s="87" t="s">
        <v>27</v>
      </c>
      <c r="AL37" s="134">
        <v>23.677923693473399</v>
      </c>
      <c r="AM37" s="134">
        <v>37.460595694151898</v>
      </c>
      <c r="AN37" s="167"/>
      <c r="AO37" s="134">
        <v>24.251761819167498</v>
      </c>
      <c r="AP37" s="134">
        <v>38.874147621900804</v>
      </c>
      <c r="AQ37" s="167"/>
      <c r="AR37" s="134">
        <v>20.164920240538699</v>
      </c>
      <c r="AS37" s="134">
        <v>37.809225451010001</v>
      </c>
      <c r="AT37" s="87" t="s">
        <v>27</v>
      </c>
      <c r="AU37" s="134">
        <v>21.1074880633516</v>
      </c>
      <c r="AV37" s="134">
        <v>32.752998718993801</v>
      </c>
      <c r="AW37" s="167"/>
      <c r="AX37" s="134">
        <v>17.659849229037199</v>
      </c>
      <c r="AY37" s="134">
        <v>29.433082048395299</v>
      </c>
      <c r="AZ37" s="167"/>
      <c r="BA37" s="134">
        <v>21.533320957861498</v>
      </c>
      <c r="BB37" s="134">
        <v>21.533320957861498</v>
      </c>
      <c r="BC37" s="87" t="s">
        <v>27</v>
      </c>
      <c r="BD37" s="134">
        <v>16.802455398815599</v>
      </c>
      <c r="BE37" s="134">
        <v>25.7637649448506</v>
      </c>
      <c r="BF37" s="167"/>
      <c r="BG37" s="134">
        <v>5.2418947202887498</v>
      </c>
      <c r="BH37" s="134">
        <v>20.967578881154999</v>
      </c>
      <c r="BI37" s="167"/>
      <c r="BJ37" s="134">
        <v>8.2590333176912196</v>
      </c>
      <c r="BK37" s="134">
        <v>17.6442984514313</v>
      </c>
      <c r="BL37" s="87" t="s">
        <v>27</v>
      </c>
      <c r="BM37" s="88"/>
      <c r="BN37" s="88"/>
      <c r="BO37" s="88"/>
      <c r="BP37" s="134">
        <v>4.5200974834357304</v>
      </c>
      <c r="BQ37" s="134">
        <v>17.703715143456598</v>
      </c>
      <c r="BR37" s="167"/>
      <c r="BS37" s="134">
        <v>6.4188245244406197</v>
      </c>
      <c r="BT37" s="134">
        <v>12.082493222476501</v>
      </c>
      <c r="BU37" s="263"/>
    </row>
    <row r="38" spans="1:73" s="90" customFormat="1" ht="12.75" customHeight="1" x14ac:dyDescent="0.2">
      <c r="A38" s="87" t="s">
        <v>28</v>
      </c>
      <c r="B38" s="134">
        <v>61.085402364573298</v>
      </c>
      <c r="C38" s="134">
        <v>44.3934610207655</v>
      </c>
      <c r="D38" s="167"/>
      <c r="E38" s="134">
        <v>67.303332577646799</v>
      </c>
      <c r="F38" s="134">
        <v>59.864543187485801</v>
      </c>
      <c r="G38" s="167"/>
      <c r="H38" s="134">
        <v>62.191895377069102</v>
      </c>
      <c r="I38" s="134">
        <v>39.704430381970703</v>
      </c>
      <c r="J38" s="87" t="s">
        <v>28</v>
      </c>
      <c r="K38" s="134">
        <v>55.017567318172198</v>
      </c>
      <c r="L38" s="134">
        <v>40.392644360177002</v>
      </c>
      <c r="M38" s="167"/>
      <c r="N38" s="134">
        <v>31.103661592161899</v>
      </c>
      <c r="O38" s="134">
        <v>36.978797670681303</v>
      </c>
      <c r="P38" s="167"/>
      <c r="Q38" s="134">
        <v>27.472904847594101</v>
      </c>
      <c r="R38" s="134">
        <v>33.310897127707797</v>
      </c>
      <c r="S38" s="87" t="s">
        <v>28</v>
      </c>
      <c r="T38" s="134">
        <v>32.152361146265903</v>
      </c>
      <c r="U38" s="134">
        <v>47.544448929052699</v>
      </c>
      <c r="V38" s="167"/>
      <c r="W38" s="134">
        <v>27.6771680448302</v>
      </c>
      <c r="X38" s="134">
        <v>44.078452812137002</v>
      </c>
      <c r="Y38" s="167"/>
      <c r="Z38" s="134">
        <v>22.237579456582001</v>
      </c>
      <c r="AA38" s="134">
        <v>17.790063565265601</v>
      </c>
      <c r="AB38" s="87" t="s">
        <v>28</v>
      </c>
      <c r="AC38" s="134">
        <v>17.5306528621369</v>
      </c>
      <c r="AD38" s="134">
        <v>25.436633564669201</v>
      </c>
      <c r="AE38" s="167"/>
      <c r="AF38" s="134">
        <v>13.4620164029492</v>
      </c>
      <c r="AG38" s="134">
        <v>22.436694004915399</v>
      </c>
      <c r="AH38" s="167"/>
      <c r="AI38" s="134">
        <v>9.3543100849856398</v>
      </c>
      <c r="AJ38" s="134">
        <v>14.2046930920152</v>
      </c>
      <c r="AK38" s="87" t="s">
        <v>28</v>
      </c>
      <c r="AL38" s="134">
        <v>11.5041502093407</v>
      </c>
      <c r="AM38" s="134">
        <v>12.8985926589577</v>
      </c>
      <c r="AN38" s="167"/>
      <c r="AO38" s="134">
        <v>10.882882629866099</v>
      </c>
      <c r="AP38" s="134">
        <v>16.148793579801399</v>
      </c>
      <c r="AQ38" s="167"/>
      <c r="AR38" s="134">
        <v>9.2014226815069105</v>
      </c>
      <c r="AS38" s="134">
        <v>14.509935766991701</v>
      </c>
      <c r="AT38" s="87" t="s">
        <v>28</v>
      </c>
      <c r="AU38" s="134">
        <v>6.0662505932436197</v>
      </c>
      <c r="AV38" s="134">
        <v>14.273530807632101</v>
      </c>
      <c r="AW38" s="167"/>
      <c r="AX38" s="134">
        <v>7.1922266414459299</v>
      </c>
      <c r="AY38" s="134">
        <v>13.6652306187473</v>
      </c>
      <c r="AZ38" s="167"/>
      <c r="BA38" s="134">
        <v>6.1559854284203697</v>
      </c>
      <c r="BB38" s="134">
        <v>15.208905176097399</v>
      </c>
      <c r="BC38" s="87" t="s">
        <v>28</v>
      </c>
      <c r="BD38" s="134">
        <v>6.1924241154850703</v>
      </c>
      <c r="BE38" s="134">
        <v>11.292067504708101</v>
      </c>
      <c r="BF38" s="167"/>
      <c r="BG38" s="134">
        <v>4.7584709934589302</v>
      </c>
      <c r="BH38" s="134">
        <v>12.0791955987804</v>
      </c>
      <c r="BI38" s="167"/>
      <c r="BJ38" s="134">
        <v>6.2608183257835197</v>
      </c>
      <c r="BK38" s="134">
        <v>8.8388023422826194</v>
      </c>
      <c r="BL38" s="87" t="s">
        <v>28</v>
      </c>
      <c r="BM38" s="88"/>
      <c r="BN38" s="88"/>
      <c r="BO38" s="88"/>
      <c r="BP38" s="134">
        <v>2.2259486251057301</v>
      </c>
      <c r="BQ38" s="134">
        <v>10.758751688010999</v>
      </c>
      <c r="BR38" s="167"/>
      <c r="BS38" s="134">
        <v>2.6140861901561001</v>
      </c>
      <c r="BT38" s="134">
        <v>7.8422585704682897</v>
      </c>
      <c r="BU38" s="263"/>
    </row>
    <row r="39" spans="1:73" s="90" customFormat="1" ht="12.75" customHeight="1" x14ac:dyDescent="0.2">
      <c r="A39" s="87" t="s">
        <v>29</v>
      </c>
      <c r="B39" s="134">
        <v>115.165910890376</v>
      </c>
      <c r="C39" s="134">
        <v>82.140392326224401</v>
      </c>
      <c r="D39" s="167"/>
      <c r="E39" s="134">
        <v>80.587915988141503</v>
      </c>
      <c r="F39" s="134">
        <v>72.654390579982504</v>
      </c>
      <c r="G39" s="167"/>
      <c r="H39" s="134">
        <v>62.902648900437001</v>
      </c>
      <c r="I39" s="134">
        <v>55.502337265091498</v>
      </c>
      <c r="J39" s="87" t="s">
        <v>29</v>
      </c>
      <c r="K39" s="134">
        <v>62.485291611552498</v>
      </c>
      <c r="L39" s="134">
        <v>53.153072734502402</v>
      </c>
      <c r="M39" s="167"/>
      <c r="N39" s="134">
        <v>62.2382480133953</v>
      </c>
      <c r="O39" s="134">
        <v>48.987524242801399</v>
      </c>
      <c r="P39" s="167"/>
      <c r="Q39" s="134">
        <v>40.188128188191897</v>
      </c>
      <c r="R39" s="134">
        <v>41.779737225348001</v>
      </c>
      <c r="S39" s="87" t="s">
        <v>29</v>
      </c>
      <c r="T39" s="134">
        <v>37.512339585389903</v>
      </c>
      <c r="U39" s="134">
        <v>52.912142152023698</v>
      </c>
      <c r="V39" s="167"/>
      <c r="W39" s="134">
        <v>21.6024288985511</v>
      </c>
      <c r="X39" s="134">
        <v>46.739800707774101</v>
      </c>
      <c r="Y39" s="167"/>
      <c r="Z39" s="134">
        <v>21.908033206318901</v>
      </c>
      <c r="AA39" s="134">
        <v>31.6884051734256</v>
      </c>
      <c r="AB39" s="87" t="s">
        <v>29</v>
      </c>
      <c r="AC39" s="134">
        <v>22.216765472807801</v>
      </c>
      <c r="AD39" s="134">
        <v>23.775836734057499</v>
      </c>
      <c r="AE39" s="167"/>
      <c r="AF39" s="134">
        <v>21.761855353610699</v>
      </c>
      <c r="AG39" s="134">
        <v>25.647900952469801</v>
      </c>
      <c r="AH39" s="167"/>
      <c r="AI39" s="134">
        <v>19.3866828997825</v>
      </c>
      <c r="AJ39" s="134">
        <v>21.325351189760699</v>
      </c>
      <c r="AK39" s="87" t="s">
        <v>29</v>
      </c>
      <c r="AL39" s="134">
        <v>8.5069525002706801</v>
      </c>
      <c r="AM39" s="134">
        <v>20.107342273367099</v>
      </c>
      <c r="AN39" s="167"/>
      <c r="AO39" s="134">
        <v>12.718821543371201</v>
      </c>
      <c r="AP39" s="134">
        <v>18.500104063085399</v>
      </c>
      <c r="AQ39" s="167"/>
      <c r="AR39" s="134">
        <v>9.2134408746626502</v>
      </c>
      <c r="AS39" s="134">
        <v>20.3463485982134</v>
      </c>
      <c r="AT39" s="87" t="s">
        <v>29</v>
      </c>
      <c r="AU39" s="134">
        <v>8.4270523703000002</v>
      </c>
      <c r="AV39" s="134">
        <v>19.918487420709099</v>
      </c>
      <c r="AW39" s="167"/>
      <c r="AX39" s="134">
        <v>11.471397981034</v>
      </c>
      <c r="AY39" s="134">
        <v>20.648516365861099</v>
      </c>
      <c r="AZ39" s="167"/>
      <c r="BA39" s="134">
        <v>7.9920840310549499</v>
      </c>
      <c r="BB39" s="134">
        <v>16.364743492160098</v>
      </c>
      <c r="BC39" s="87" t="s">
        <v>29</v>
      </c>
      <c r="BD39" s="134">
        <v>8.7044718277876996</v>
      </c>
      <c r="BE39" s="134">
        <v>15.1382118744134</v>
      </c>
      <c r="BF39" s="167"/>
      <c r="BG39" s="134">
        <v>5.6406881639559998</v>
      </c>
      <c r="BH39" s="134">
        <v>13.913697471091499</v>
      </c>
      <c r="BI39" s="167"/>
      <c r="BJ39" s="134">
        <v>8.9915254872282908</v>
      </c>
      <c r="BK39" s="134">
        <v>13.1126413355413</v>
      </c>
      <c r="BL39" s="87" t="s">
        <v>29</v>
      </c>
      <c r="BM39" s="88"/>
      <c r="BN39" s="88"/>
      <c r="BO39" s="88"/>
      <c r="BP39" s="134">
        <v>5.9979906731244998</v>
      </c>
      <c r="BQ39" s="134">
        <v>10.1216092608976</v>
      </c>
      <c r="BR39" s="167"/>
      <c r="BS39" s="134">
        <v>6.0076522470496796</v>
      </c>
      <c r="BT39" s="134">
        <v>13.5172175558618</v>
      </c>
      <c r="BU39" s="263"/>
    </row>
    <row r="40" spans="1:73" s="90" customFormat="1" ht="12.75" customHeight="1" x14ac:dyDescent="0.2">
      <c r="A40" s="87" t="s">
        <v>30</v>
      </c>
      <c r="B40" s="134">
        <v>141.40706437225501</v>
      </c>
      <c r="C40" s="134">
        <v>86.296758317811296</v>
      </c>
      <c r="D40" s="167"/>
      <c r="E40" s="134">
        <v>145.70714558007501</v>
      </c>
      <c r="F40" s="134">
        <v>55.910881443517297</v>
      </c>
      <c r="G40" s="167"/>
      <c r="H40" s="134">
        <v>71.942446043165504</v>
      </c>
      <c r="I40" s="134">
        <v>66.052421220918006</v>
      </c>
      <c r="J40" s="87" t="s">
        <v>30</v>
      </c>
      <c r="K40" s="134">
        <v>51.095410208192902</v>
      </c>
      <c r="L40" s="134">
        <v>51.933039883737003</v>
      </c>
      <c r="M40" s="167"/>
      <c r="N40" s="134">
        <v>41.762546513036199</v>
      </c>
      <c r="O40" s="134">
        <v>65.567198025466794</v>
      </c>
      <c r="P40" s="167"/>
      <c r="Q40" s="134">
        <v>47.117689982278698</v>
      </c>
      <c r="R40" s="134">
        <v>41.6970707807777</v>
      </c>
      <c r="S40" s="87" t="s">
        <v>30</v>
      </c>
      <c r="T40" s="134">
        <v>39.604785925709798</v>
      </c>
      <c r="U40" s="134">
        <v>56.280485262850704</v>
      </c>
      <c r="V40" s="167"/>
      <c r="W40" s="134">
        <v>41.303350160624099</v>
      </c>
      <c r="X40" s="134">
        <v>50.064666861362603</v>
      </c>
      <c r="Y40" s="167"/>
      <c r="Z40" s="134">
        <v>41.766209465893702</v>
      </c>
      <c r="AA40" s="134">
        <v>36.754264329986498</v>
      </c>
      <c r="AB40" s="87" t="s">
        <v>30</v>
      </c>
      <c r="AC40" s="134">
        <v>20.924004017408802</v>
      </c>
      <c r="AD40" s="134">
        <v>33.0599263475059</v>
      </c>
      <c r="AE40" s="167"/>
      <c r="AF40" s="134">
        <v>20.568271971322002</v>
      </c>
      <c r="AG40" s="134">
        <v>26.0251604535094</v>
      </c>
      <c r="AH40" s="167"/>
      <c r="AI40" s="134">
        <v>17.263957488557399</v>
      </c>
      <c r="AJ40" s="134">
        <v>24.8432558981679</v>
      </c>
      <c r="AK40" s="87" t="s">
        <v>30</v>
      </c>
      <c r="AL40" s="134">
        <v>23.229196143108702</v>
      </c>
      <c r="AM40" s="134">
        <v>27.452686350946699</v>
      </c>
      <c r="AN40" s="167"/>
      <c r="AO40" s="134">
        <v>23.731629176342999</v>
      </c>
      <c r="AP40" s="134">
        <v>24.155408268777698</v>
      </c>
      <c r="AQ40" s="167"/>
      <c r="AR40" s="134">
        <v>21.2252937580656</v>
      </c>
      <c r="AS40" s="134">
        <v>28.441893635807901</v>
      </c>
      <c r="AT40" s="87" t="s">
        <v>30</v>
      </c>
      <c r="AU40" s="134">
        <v>16.581773654537901</v>
      </c>
      <c r="AV40" s="134">
        <v>20.833510489034801</v>
      </c>
      <c r="AW40" s="167"/>
      <c r="AX40" s="134">
        <v>15.3762044693501</v>
      </c>
      <c r="AY40" s="134">
        <v>26.054124239732101</v>
      </c>
      <c r="AZ40" s="167"/>
      <c r="BA40" s="134">
        <v>13.307919499965699</v>
      </c>
      <c r="BB40" s="134">
        <v>13.737207225771</v>
      </c>
      <c r="BC40" s="87" t="s">
        <v>30</v>
      </c>
      <c r="BD40" s="134">
        <v>9.0548074559871701</v>
      </c>
      <c r="BE40" s="134">
        <v>15.0913457599786</v>
      </c>
      <c r="BF40" s="167"/>
      <c r="BG40" s="134">
        <v>7.3751111689551196</v>
      </c>
      <c r="BH40" s="134">
        <v>12.1472419253378</v>
      </c>
      <c r="BI40" s="167"/>
      <c r="BJ40" s="134">
        <v>6.9893107229131504</v>
      </c>
      <c r="BK40" s="134">
        <v>18.346940647646999</v>
      </c>
      <c r="BL40" s="87" t="s">
        <v>30</v>
      </c>
      <c r="BM40" s="88"/>
      <c r="BN40" s="88"/>
      <c r="BO40" s="88"/>
      <c r="BP40" s="134">
        <v>9.6572552324764693</v>
      </c>
      <c r="BQ40" s="134">
        <v>23.265205787329698</v>
      </c>
      <c r="BR40" s="167"/>
      <c r="BS40" s="134">
        <v>8.8154269972451793</v>
      </c>
      <c r="BT40" s="134">
        <v>18.071625344352601</v>
      </c>
      <c r="BU40" s="263"/>
    </row>
    <row r="41" spans="1:73" s="90" customFormat="1" ht="12.75" customHeight="1" x14ac:dyDescent="0.2">
      <c r="A41" s="87" t="s">
        <v>31</v>
      </c>
      <c r="B41" s="134">
        <v>89.963147626273596</v>
      </c>
      <c r="C41" s="134">
        <v>78.401618614061704</v>
      </c>
      <c r="D41" s="167"/>
      <c r="E41" s="134">
        <v>53.737246360197197</v>
      </c>
      <c r="F41" s="134">
        <v>49.080018342313402</v>
      </c>
      <c r="G41" s="167"/>
      <c r="H41" s="134">
        <v>37.186306939319003</v>
      </c>
      <c r="I41" s="134">
        <v>61.268867623830403</v>
      </c>
      <c r="J41" s="87" t="s">
        <v>31</v>
      </c>
      <c r="K41" s="134">
        <v>32.267002430547002</v>
      </c>
      <c r="L41" s="134">
        <v>45.9454056348007</v>
      </c>
      <c r="M41" s="167"/>
      <c r="N41" s="134">
        <v>37.913966600925903</v>
      </c>
      <c r="O41" s="134">
        <v>51.479514283825999</v>
      </c>
      <c r="P41" s="167"/>
      <c r="Q41" s="134">
        <v>35.855145213338098</v>
      </c>
      <c r="R41" s="134">
        <v>43.4398874700058</v>
      </c>
      <c r="S41" s="87" t="s">
        <v>31</v>
      </c>
      <c r="T41" s="134">
        <v>21.863598475014001</v>
      </c>
      <c r="U41" s="134">
        <v>42.3607220453396</v>
      </c>
      <c r="V41" s="167"/>
      <c r="W41" s="134">
        <v>14.228799089356899</v>
      </c>
      <c r="X41" s="134">
        <v>33.539312139198302</v>
      </c>
      <c r="Y41" s="167"/>
      <c r="Z41" s="134">
        <v>14.108494321330999</v>
      </c>
      <c r="AA41" s="134">
        <v>30.5684043628839</v>
      </c>
      <c r="AB41" s="87" t="s">
        <v>31</v>
      </c>
      <c r="AC41" s="134">
        <v>13.307516750836699</v>
      </c>
      <c r="AD41" s="134">
        <v>22.6227784764224</v>
      </c>
      <c r="AE41" s="167"/>
      <c r="AF41" s="134">
        <v>13.1586305813154</v>
      </c>
      <c r="AG41" s="134">
        <v>14.803459403979801</v>
      </c>
      <c r="AH41" s="167"/>
      <c r="AI41" s="134">
        <v>14.6640466903247</v>
      </c>
      <c r="AJ41" s="134">
        <v>20.203797662225099</v>
      </c>
      <c r="AK41" s="87" t="s">
        <v>31</v>
      </c>
      <c r="AL41" s="134">
        <v>17.155101538780201</v>
      </c>
      <c r="AM41" s="134">
        <v>15.5366957332349</v>
      </c>
      <c r="AN41" s="167"/>
      <c r="AO41" s="134">
        <v>8.3678507175432006</v>
      </c>
      <c r="AP41" s="134">
        <v>8.3678507175432006</v>
      </c>
      <c r="AQ41" s="167"/>
      <c r="AR41" s="134">
        <v>8.3263946711074102</v>
      </c>
      <c r="AS41" s="134">
        <v>16.012297444437301</v>
      </c>
      <c r="AT41" s="87" t="s">
        <v>31</v>
      </c>
      <c r="AU41" s="134">
        <v>7.6443102443312698</v>
      </c>
      <c r="AV41" s="134">
        <v>18.1552368302868</v>
      </c>
      <c r="AW41" s="167"/>
      <c r="AX41" s="134">
        <v>6.6343583943589</v>
      </c>
      <c r="AY41" s="134">
        <v>11.0572639905982</v>
      </c>
      <c r="AZ41" s="167"/>
      <c r="BA41" s="134">
        <v>5.6182580902916497</v>
      </c>
      <c r="BB41" s="134">
        <v>6.24250898921294</v>
      </c>
      <c r="BC41" s="87" t="s">
        <v>31</v>
      </c>
      <c r="BD41" s="134">
        <v>6.4988719815060696</v>
      </c>
      <c r="BE41" s="134">
        <v>7.1178121702209296</v>
      </c>
      <c r="BF41" s="167"/>
      <c r="BG41" s="134">
        <v>1.54581963994769</v>
      </c>
      <c r="BH41" s="134">
        <v>8.6565899837070592</v>
      </c>
      <c r="BI41" s="167"/>
      <c r="BJ41" s="134">
        <v>2.4887152318704899</v>
      </c>
      <c r="BK41" s="134">
        <v>7.1550562916276501</v>
      </c>
      <c r="BL41" s="87" t="s">
        <v>31</v>
      </c>
      <c r="BM41" s="88"/>
      <c r="BN41" s="88"/>
      <c r="BO41" s="88"/>
      <c r="BP41" s="134">
        <v>3.4623750003934499</v>
      </c>
      <c r="BQ41" s="134">
        <v>6.2952272734426398</v>
      </c>
      <c r="BR41" s="167"/>
      <c r="BS41" s="134">
        <v>2.2350435673849698</v>
      </c>
      <c r="BT41" s="134">
        <v>3.5122113201763798</v>
      </c>
      <c r="BU41" s="263"/>
    </row>
    <row r="42" spans="1:73" s="90" customFormat="1" ht="12.75" customHeight="1" x14ac:dyDescent="0.2">
      <c r="A42" s="87" t="s">
        <v>32</v>
      </c>
      <c r="B42" s="134">
        <v>151.59879772514199</v>
      </c>
      <c r="C42" s="134">
        <v>247.114803228266</v>
      </c>
      <c r="D42" s="167"/>
      <c r="E42" s="134">
        <v>133.070648416978</v>
      </c>
      <c r="F42" s="134">
        <v>237.62615788746001</v>
      </c>
      <c r="G42" s="167"/>
      <c r="H42" s="134">
        <v>114.839862192165</v>
      </c>
      <c r="I42" s="134">
        <v>219.47173663391601</v>
      </c>
      <c r="J42" s="87" t="s">
        <v>32</v>
      </c>
      <c r="K42" s="134">
        <v>81.339672796491499</v>
      </c>
      <c r="L42" s="134">
        <v>171.90343219877099</v>
      </c>
      <c r="M42" s="167"/>
      <c r="N42" s="134">
        <v>68.739337120898398</v>
      </c>
      <c r="O42" s="134">
        <v>198.764348301393</v>
      </c>
      <c r="P42" s="167"/>
      <c r="Q42" s="134">
        <v>54.899582927049103</v>
      </c>
      <c r="R42" s="134">
        <v>176.17030342262001</v>
      </c>
      <c r="S42" s="87" t="s">
        <v>32</v>
      </c>
      <c r="T42" s="134">
        <v>55.242335126001301</v>
      </c>
      <c r="U42" s="134">
        <v>163.28984353421001</v>
      </c>
      <c r="V42" s="167"/>
      <c r="W42" s="134">
        <v>46.809300523779903</v>
      </c>
      <c r="X42" s="134">
        <v>134.77850323226301</v>
      </c>
      <c r="Y42" s="167"/>
      <c r="Z42" s="134">
        <v>41.787878300840603</v>
      </c>
      <c r="AA42" s="134">
        <v>111.702213150324</v>
      </c>
      <c r="AB42" s="87" t="s">
        <v>32</v>
      </c>
      <c r="AC42" s="134">
        <v>37.648189682793998</v>
      </c>
      <c r="AD42" s="134">
        <v>101.73021467478399</v>
      </c>
      <c r="AE42" s="167"/>
      <c r="AF42" s="134">
        <v>35.170456816274303</v>
      </c>
      <c r="AG42" s="134">
        <v>81.531513528635898</v>
      </c>
      <c r="AH42" s="167"/>
      <c r="AI42" s="134">
        <v>21.5586074736506</v>
      </c>
      <c r="AJ42" s="134">
        <v>76.652826572979905</v>
      </c>
      <c r="AK42" s="87" t="s">
        <v>32</v>
      </c>
      <c r="AL42" s="134">
        <v>26.309705092123799</v>
      </c>
      <c r="AM42" s="134">
        <v>86.901753183075698</v>
      </c>
      <c r="AN42" s="167"/>
      <c r="AO42" s="134">
        <v>27.8618054449928</v>
      </c>
      <c r="AP42" s="134">
        <v>70.0525394045534</v>
      </c>
      <c r="AQ42" s="167"/>
      <c r="AR42" s="134">
        <v>21.440993591525199</v>
      </c>
      <c r="AS42" s="134">
        <v>62.734759027055397</v>
      </c>
      <c r="AT42" s="87" t="s">
        <v>32</v>
      </c>
      <c r="AU42" s="134">
        <v>20.665262488574498</v>
      </c>
      <c r="AV42" s="134">
        <v>55.637245161546701</v>
      </c>
      <c r="AW42" s="167"/>
      <c r="AX42" s="134">
        <v>17.5553392170319</v>
      </c>
      <c r="AY42" s="134">
        <v>49.474137793453501</v>
      </c>
      <c r="AZ42" s="167"/>
      <c r="BA42" s="134">
        <v>15.994625805729299</v>
      </c>
      <c r="BB42" s="134">
        <v>29.5900577405992</v>
      </c>
      <c r="BC42" s="87" t="s">
        <v>32</v>
      </c>
      <c r="BD42" s="134">
        <v>8.8060585682949899</v>
      </c>
      <c r="BE42" s="134">
        <v>24.016523368077198</v>
      </c>
      <c r="BF42" s="167"/>
      <c r="BG42" s="134">
        <v>8.0157107931545806</v>
      </c>
      <c r="BH42" s="134">
        <v>17.634563744940099</v>
      </c>
      <c r="BI42" s="167"/>
      <c r="BJ42" s="134">
        <v>9.6243303070161392</v>
      </c>
      <c r="BK42" s="134">
        <v>33.685156074556502</v>
      </c>
      <c r="BL42" s="87" t="s">
        <v>32</v>
      </c>
      <c r="BM42" s="88"/>
      <c r="BN42" s="88"/>
      <c r="BO42" s="88"/>
      <c r="BP42" s="134">
        <v>7.2169743236091302</v>
      </c>
      <c r="BQ42" s="134">
        <v>17.641492791044499</v>
      </c>
      <c r="BR42" s="167"/>
      <c r="BS42" s="134">
        <v>4.01013762792339</v>
      </c>
      <c r="BT42" s="134">
        <v>20.8527156652016</v>
      </c>
      <c r="BU42" s="263"/>
    </row>
    <row r="43" spans="1:73" s="90" customFormat="1" ht="12.75" customHeight="1" x14ac:dyDescent="0.2">
      <c r="A43" s="87" t="s">
        <v>60</v>
      </c>
      <c r="B43" s="134"/>
      <c r="C43" s="134"/>
      <c r="D43" s="88"/>
      <c r="E43" s="134"/>
      <c r="F43" s="134"/>
      <c r="G43" s="88"/>
      <c r="H43" s="134"/>
      <c r="I43" s="134"/>
      <c r="J43" s="87" t="s">
        <v>60</v>
      </c>
      <c r="K43" s="134"/>
      <c r="L43" s="134"/>
      <c r="M43" s="88"/>
      <c r="N43" s="134"/>
      <c r="O43" s="134"/>
      <c r="P43" s="88"/>
      <c r="Q43" s="134"/>
      <c r="R43" s="134"/>
      <c r="S43" s="87" t="s">
        <v>60</v>
      </c>
      <c r="T43" s="134"/>
      <c r="U43" s="134"/>
      <c r="V43" s="88"/>
      <c r="W43" s="134"/>
      <c r="X43" s="134"/>
      <c r="Y43" s="88"/>
      <c r="Z43" s="134"/>
      <c r="AA43" s="134"/>
      <c r="AB43" s="87" t="s">
        <v>60</v>
      </c>
      <c r="AC43" s="134"/>
      <c r="AD43" s="134"/>
      <c r="AE43" s="88"/>
      <c r="AF43" s="134"/>
      <c r="AG43" s="134"/>
      <c r="AH43" s="88"/>
      <c r="AI43" s="134"/>
      <c r="AJ43" s="134"/>
      <c r="AK43" s="87" t="s">
        <v>60</v>
      </c>
      <c r="AL43" s="134"/>
      <c r="AM43" s="134"/>
      <c r="AN43" s="88"/>
      <c r="AO43" s="134"/>
      <c r="AP43" s="134"/>
      <c r="AQ43" s="88"/>
      <c r="AR43" s="134"/>
      <c r="AS43" s="134"/>
      <c r="AT43" s="87" t="s">
        <v>60</v>
      </c>
      <c r="AU43" s="134"/>
      <c r="AV43" s="134"/>
      <c r="AW43" s="88"/>
      <c r="AX43" s="134"/>
      <c r="AY43" s="134"/>
      <c r="AZ43" s="88"/>
      <c r="BA43" s="134"/>
      <c r="BB43" s="134"/>
      <c r="BC43" s="87" t="s">
        <v>60</v>
      </c>
      <c r="BD43" s="134"/>
      <c r="BE43" s="134"/>
      <c r="BF43" s="88"/>
      <c r="BG43" s="134"/>
      <c r="BH43" s="134"/>
      <c r="BI43" s="88"/>
      <c r="BJ43" s="134"/>
      <c r="BK43" s="134"/>
      <c r="BL43" s="87" t="s">
        <v>60</v>
      </c>
      <c r="BM43" s="88"/>
      <c r="BN43" s="88"/>
      <c r="BO43" s="88"/>
      <c r="BP43" s="134"/>
      <c r="BQ43" s="134"/>
      <c r="BR43" s="88"/>
      <c r="BS43" s="134"/>
      <c r="BT43" s="134"/>
    </row>
    <row r="44" spans="1:73" s="90" customFormat="1" ht="12.75" customHeight="1" x14ac:dyDescent="0.2">
      <c r="A44" s="87" t="s">
        <v>61</v>
      </c>
      <c r="B44" s="134">
        <v>158.421746081577</v>
      </c>
      <c r="C44" s="134">
        <v>93.453072860670105</v>
      </c>
      <c r="D44" s="167"/>
      <c r="E44" s="134">
        <v>159.066361137234</v>
      </c>
      <c r="F44" s="134">
        <v>82.603727282469805</v>
      </c>
      <c r="G44" s="167"/>
      <c r="H44" s="134">
        <v>112.709657293319</v>
      </c>
      <c r="I44" s="134">
        <v>93.586067508662396</v>
      </c>
      <c r="J44" s="87" t="s">
        <v>61</v>
      </c>
      <c r="K44" s="134">
        <v>89.505110338196403</v>
      </c>
      <c r="L44" s="134">
        <v>75.853800405978106</v>
      </c>
      <c r="M44" s="167"/>
      <c r="N44" s="134">
        <v>75.009450009450006</v>
      </c>
      <c r="O44" s="134">
        <v>92.2557172557173</v>
      </c>
      <c r="P44" s="167"/>
      <c r="Q44" s="134">
        <v>69.655775536325905</v>
      </c>
      <c r="R44" s="134">
        <v>79.673949682836394</v>
      </c>
      <c r="S44" s="87" t="s">
        <v>61</v>
      </c>
      <c r="T44" s="134">
        <v>50.0176359353121</v>
      </c>
      <c r="U44" s="134">
        <v>79.627132680036993</v>
      </c>
      <c r="V44" s="167"/>
      <c r="W44" s="134">
        <v>49.1783657851296</v>
      </c>
      <c r="X44" s="134">
        <v>68.020197495576895</v>
      </c>
      <c r="Y44" s="167"/>
      <c r="Z44" s="134">
        <v>43.889704097289197</v>
      </c>
      <c r="AA44" s="134">
        <v>58.599332445972003</v>
      </c>
      <c r="AB44" s="87" t="s">
        <v>61</v>
      </c>
      <c r="AC44" s="134">
        <v>34.8369883848383</v>
      </c>
      <c r="AD44" s="134">
        <v>52.923090368604498</v>
      </c>
      <c r="AE44" s="167"/>
      <c r="AF44" s="134">
        <v>29.777680578156499</v>
      </c>
      <c r="AG44" s="134">
        <v>41.8864469543364</v>
      </c>
      <c r="AH44" s="167"/>
      <c r="AI44" s="134">
        <v>29.811283256247499</v>
      </c>
      <c r="AJ44" s="134">
        <v>39.748377674996597</v>
      </c>
      <c r="AK44" s="87" t="s">
        <v>61</v>
      </c>
      <c r="AL44" s="134">
        <v>28.546009639078601</v>
      </c>
      <c r="AM44" s="134">
        <v>39.170757621336499</v>
      </c>
      <c r="AN44" s="167"/>
      <c r="AO44" s="134">
        <v>31.638029692876799</v>
      </c>
      <c r="AP44" s="134">
        <v>30.336053162305699</v>
      </c>
      <c r="AQ44" s="167"/>
      <c r="AR44" s="134">
        <v>21.303425617303098</v>
      </c>
      <c r="AS44" s="134">
        <v>33.741450511877702</v>
      </c>
      <c r="AT44" s="87" t="s">
        <v>61</v>
      </c>
      <c r="AU44" s="134">
        <v>24.473187740277599</v>
      </c>
      <c r="AV44" s="134">
        <v>30.255314514079501</v>
      </c>
      <c r="AW44" s="167"/>
      <c r="AX44" s="134">
        <v>18.983573063539001</v>
      </c>
      <c r="AY44" s="134">
        <v>23.763609446444502</v>
      </c>
      <c r="AZ44" s="167"/>
      <c r="BA44" s="134">
        <v>14.9418512953755</v>
      </c>
      <c r="BB44" s="134">
        <v>20.060818868791198</v>
      </c>
      <c r="BC44" s="87" t="s">
        <v>61</v>
      </c>
      <c r="BD44" s="134">
        <v>12.850561932724499</v>
      </c>
      <c r="BE44" s="134">
        <v>18.018722710015901</v>
      </c>
      <c r="BF44" s="167"/>
      <c r="BG44" s="134">
        <v>10.677426515421899</v>
      </c>
      <c r="BH44" s="134">
        <v>21.635837939144299</v>
      </c>
      <c r="BI44" s="167"/>
      <c r="BJ44" s="134">
        <v>10.719262514739</v>
      </c>
      <c r="BK44" s="134">
        <v>22.425825524256599</v>
      </c>
      <c r="BL44" s="87" t="s">
        <v>61</v>
      </c>
      <c r="BP44" s="134">
        <v>9.6280322992165903</v>
      </c>
      <c r="BQ44" s="134">
        <v>19.8224194395636</v>
      </c>
      <c r="BR44" s="167"/>
      <c r="BS44" s="134">
        <v>7.3875599173729798</v>
      </c>
      <c r="BT44" s="134">
        <v>18.610968253381898</v>
      </c>
      <c r="BU44" s="263"/>
    </row>
    <row r="45" spans="1:73" s="90" customFormat="1" ht="12.75" customHeight="1" x14ac:dyDescent="0.2">
      <c r="A45" s="87" t="s">
        <v>33</v>
      </c>
      <c r="B45" s="134">
        <v>83.162244341069197</v>
      </c>
      <c r="C45" s="134">
        <v>61.851919228670198</v>
      </c>
      <c r="D45" s="167"/>
      <c r="E45" s="134">
        <v>89.583590757444696</v>
      </c>
      <c r="F45" s="134">
        <v>37.583920260307302</v>
      </c>
      <c r="G45" s="167"/>
      <c r="H45" s="134">
        <v>45.441548893064301</v>
      </c>
      <c r="I45" s="134">
        <v>50.036761702475303</v>
      </c>
      <c r="J45" s="87" t="s">
        <v>33</v>
      </c>
      <c r="K45" s="134">
        <v>50.294400048770299</v>
      </c>
      <c r="L45" s="134">
        <v>44.706133376684697</v>
      </c>
      <c r="M45" s="167"/>
      <c r="N45" s="134">
        <v>53.219258275594697</v>
      </c>
      <c r="O45" s="134">
        <v>52.205558117964301</v>
      </c>
      <c r="P45" s="167"/>
      <c r="Q45" s="134">
        <v>37.053956651946599</v>
      </c>
      <c r="R45" s="134">
        <v>49.236079386833197</v>
      </c>
      <c r="S45" s="87" t="s">
        <v>33</v>
      </c>
      <c r="T45" s="134">
        <v>26.5600179790891</v>
      </c>
      <c r="U45" s="134">
        <v>46.9908010399269</v>
      </c>
      <c r="V45" s="167"/>
      <c r="W45" s="134">
        <v>29.870731832929899</v>
      </c>
      <c r="X45" s="134">
        <v>37.595921100067002</v>
      </c>
      <c r="Y45" s="167"/>
      <c r="Z45" s="134">
        <v>26.499838922547699</v>
      </c>
      <c r="AA45" s="134">
        <v>27.539048292059402</v>
      </c>
      <c r="AB45" s="87" t="s">
        <v>33</v>
      </c>
      <c r="AC45" s="134">
        <v>21.510679265279101</v>
      </c>
      <c r="AD45" s="134">
        <v>21.510679265279101</v>
      </c>
      <c r="AE45" s="167"/>
      <c r="AF45" s="134">
        <v>19.063656727087899</v>
      </c>
      <c r="AG45" s="134">
        <v>22.2409328482692</v>
      </c>
      <c r="AH45" s="167"/>
      <c r="AI45" s="134">
        <v>19.217936740958201</v>
      </c>
      <c r="AJ45" s="134">
        <v>18.684105164820501</v>
      </c>
      <c r="AK45" s="87" t="s">
        <v>33</v>
      </c>
      <c r="AL45" s="134">
        <v>29.555750205546801</v>
      </c>
      <c r="AM45" s="134">
        <v>19.882959229186</v>
      </c>
      <c r="AN45" s="167"/>
      <c r="AO45" s="134">
        <v>22.6874959486614</v>
      </c>
      <c r="AP45" s="134">
        <v>21.066960523757</v>
      </c>
      <c r="AQ45" s="167"/>
      <c r="AR45" s="134">
        <v>11.37847517596</v>
      </c>
      <c r="AS45" s="134">
        <v>11.37847517596</v>
      </c>
      <c r="AT45" s="87" t="s">
        <v>33</v>
      </c>
      <c r="AU45" s="134">
        <v>27.151925886103101</v>
      </c>
      <c r="AV45" s="134">
        <v>14.1190014607736</v>
      </c>
      <c r="AW45" s="167"/>
      <c r="AX45" s="134">
        <v>26.107530390797098</v>
      </c>
      <c r="AY45" s="134">
        <v>23.9319028582307</v>
      </c>
      <c r="AZ45" s="167"/>
      <c r="BA45" s="134">
        <v>14.6706440412734</v>
      </c>
      <c r="BB45" s="134">
        <v>14.6706440412734</v>
      </c>
      <c r="BC45" s="87" t="s">
        <v>33</v>
      </c>
      <c r="BD45" s="134">
        <v>14.6121291495741</v>
      </c>
      <c r="BE45" s="134">
        <v>11.364989338557599</v>
      </c>
      <c r="BF45" s="167"/>
      <c r="BG45" s="134">
        <v>11.830755662629899</v>
      </c>
      <c r="BH45" s="134">
        <v>16.132848630858899</v>
      </c>
      <c r="BI45" s="167"/>
      <c r="BJ45" s="134">
        <v>11.757601021842399</v>
      </c>
      <c r="BK45" s="134">
        <v>18.170837942847399</v>
      </c>
      <c r="BL45" s="87" t="s">
        <v>33</v>
      </c>
      <c r="BM45" s="88"/>
      <c r="BN45" s="88"/>
      <c r="BO45" s="88"/>
      <c r="BP45" s="134">
        <v>9.5645982337375308</v>
      </c>
      <c r="BQ45" s="134">
        <v>12.2214310764424</v>
      </c>
      <c r="BR45" s="167"/>
      <c r="BS45" s="134">
        <v>10.561558041042201</v>
      </c>
      <c r="BT45" s="134">
        <v>14.7861812574591</v>
      </c>
      <c r="BU45" s="263"/>
    </row>
    <row r="46" spans="1:73" s="90" customFormat="1" ht="12.75" customHeight="1" x14ac:dyDescent="0.2">
      <c r="A46" s="87" t="s">
        <v>34</v>
      </c>
      <c r="B46" s="134">
        <v>129.164734715506</v>
      </c>
      <c r="C46" s="134">
        <v>126.404804486543</v>
      </c>
      <c r="D46" s="167"/>
      <c r="E46" s="134">
        <v>91.646809857864099</v>
      </c>
      <c r="F46" s="134">
        <v>123.30661689967199</v>
      </c>
      <c r="G46" s="167"/>
      <c r="H46" s="134">
        <v>72.9337750187902</v>
      </c>
      <c r="I46" s="134">
        <v>120.257216824875</v>
      </c>
      <c r="J46" s="87" t="s">
        <v>34</v>
      </c>
      <c r="K46" s="134">
        <v>60.862913267556699</v>
      </c>
      <c r="L46" s="134">
        <v>89.898431523638806</v>
      </c>
      <c r="M46" s="167"/>
      <c r="N46" s="134">
        <v>42.6611581381772</v>
      </c>
      <c r="O46" s="134">
        <v>81.954330107551002</v>
      </c>
      <c r="P46" s="167"/>
      <c r="Q46" s="134">
        <v>38.4271974140757</v>
      </c>
      <c r="R46" s="134">
        <v>67.247595474632405</v>
      </c>
      <c r="S46" s="87" t="s">
        <v>34</v>
      </c>
      <c r="T46" s="134">
        <v>30.2323326241094</v>
      </c>
      <c r="U46" s="134">
        <v>73.584356764341806</v>
      </c>
      <c r="V46" s="167"/>
      <c r="W46" s="134">
        <v>22.531500771270601</v>
      </c>
      <c r="X46" s="134">
        <v>62.972656001756299</v>
      </c>
      <c r="Y46" s="167"/>
      <c r="Z46" s="134">
        <v>17.590871510410899</v>
      </c>
      <c r="AA46" s="134">
        <v>46.908990694429001</v>
      </c>
      <c r="AB46" s="87" t="s">
        <v>34</v>
      </c>
      <c r="AC46" s="134">
        <v>26.934011671405099</v>
      </c>
      <c r="AD46" s="134">
        <v>40.101750710758601</v>
      </c>
      <c r="AE46" s="167"/>
      <c r="AF46" s="134">
        <v>16.408885107417401</v>
      </c>
      <c r="AG46" s="134">
        <v>26.132668874775899</v>
      </c>
      <c r="AH46" s="167"/>
      <c r="AI46" s="134">
        <v>14.1049778306544</v>
      </c>
      <c r="AJ46" s="134">
        <v>30.0497353783507</v>
      </c>
      <c r="AK46" s="87" t="s">
        <v>34</v>
      </c>
      <c r="AL46" s="134">
        <v>11.783091883310201</v>
      </c>
      <c r="AM46" s="134">
        <v>34.108950188529498</v>
      </c>
      <c r="AN46" s="167"/>
      <c r="AO46" s="134">
        <v>12.5247363542997</v>
      </c>
      <c r="AP46" s="134">
        <v>24.423235890884499</v>
      </c>
      <c r="AQ46" s="167"/>
      <c r="AR46" s="134">
        <v>15.1645352069959</v>
      </c>
      <c r="AS46" s="134">
        <v>16.428246474245601</v>
      </c>
      <c r="AT46" s="87" t="s">
        <v>34</v>
      </c>
      <c r="AU46" s="134">
        <v>16.545544793880701</v>
      </c>
      <c r="AV46" s="134">
        <v>21.6364816535363</v>
      </c>
      <c r="AW46" s="167"/>
      <c r="AX46" s="134">
        <v>7.6858535460606801</v>
      </c>
      <c r="AY46" s="134">
        <v>17.9336582741416</v>
      </c>
      <c r="AZ46" s="167"/>
      <c r="BA46" s="134">
        <v>9.6579787782013007</v>
      </c>
      <c r="BB46" s="134">
        <v>16.740496548882302</v>
      </c>
      <c r="BC46" s="87" t="s">
        <v>34</v>
      </c>
      <c r="BD46" s="134">
        <v>9.6762956559883406</v>
      </c>
      <c r="BE46" s="134">
        <v>23.223109574372</v>
      </c>
      <c r="BF46" s="167"/>
      <c r="BG46" s="134">
        <v>5.1625892966617402</v>
      </c>
      <c r="BH46" s="134">
        <v>14.1971205658198</v>
      </c>
      <c r="BI46" s="167"/>
      <c r="BJ46" s="134">
        <v>2.59114347161402</v>
      </c>
      <c r="BK46" s="134">
        <v>11.6601456222631</v>
      </c>
      <c r="BL46" s="87" t="s">
        <v>34</v>
      </c>
      <c r="BM46" s="88"/>
      <c r="BN46" s="88"/>
      <c r="BO46" s="88"/>
      <c r="BP46" s="134">
        <v>5.2122357233605898</v>
      </c>
      <c r="BQ46" s="134">
        <v>14.333648239241599</v>
      </c>
      <c r="BR46" s="167"/>
      <c r="BS46" s="134">
        <v>3.2690207975103101</v>
      </c>
      <c r="BT46" s="134">
        <v>13.076083190041301</v>
      </c>
      <c r="BU46" s="263"/>
    </row>
    <row r="47" spans="1:73" ht="3" customHeight="1" x14ac:dyDescent="0.2">
      <c r="A47" s="122"/>
      <c r="B47" s="82"/>
      <c r="C47" s="82"/>
      <c r="D47" s="82"/>
      <c r="E47" s="82"/>
      <c r="F47" s="82"/>
      <c r="G47" s="82"/>
      <c r="H47" s="82"/>
      <c r="I47" s="82"/>
      <c r="J47" s="122"/>
      <c r="K47" s="82"/>
      <c r="L47" s="82"/>
      <c r="M47" s="82"/>
      <c r="N47" s="82"/>
      <c r="O47" s="82"/>
      <c r="P47" s="82"/>
      <c r="Q47" s="82"/>
      <c r="R47" s="82"/>
      <c r="S47" s="122"/>
      <c r="T47" s="82"/>
      <c r="U47" s="82"/>
      <c r="V47" s="82"/>
      <c r="W47" s="82"/>
      <c r="X47" s="82"/>
      <c r="Y47" s="82"/>
      <c r="Z47" s="82"/>
      <c r="AA47" s="82"/>
      <c r="AB47" s="122"/>
      <c r="AC47" s="82"/>
      <c r="AD47" s="82"/>
      <c r="AE47" s="82"/>
      <c r="AF47" s="82"/>
      <c r="AG47" s="82"/>
      <c r="AH47" s="82"/>
      <c r="AI47" s="82"/>
      <c r="AJ47" s="82"/>
      <c r="AK47" s="122"/>
      <c r="AL47" s="82"/>
      <c r="AM47" s="82"/>
      <c r="AN47" s="82"/>
      <c r="AO47" s="82"/>
      <c r="AP47" s="82"/>
      <c r="AQ47" s="82"/>
      <c r="AR47" s="82"/>
      <c r="AS47" s="82"/>
      <c r="AT47" s="122"/>
      <c r="AU47" s="82"/>
      <c r="AV47" s="82"/>
      <c r="AW47" s="82"/>
      <c r="AX47" s="82"/>
      <c r="AY47" s="82"/>
      <c r="AZ47" s="82"/>
      <c r="BA47" s="82"/>
      <c r="BB47" s="82"/>
      <c r="BC47" s="122"/>
      <c r="BD47" s="82"/>
      <c r="BE47" s="82"/>
      <c r="BF47" s="82"/>
      <c r="BG47" s="82"/>
      <c r="BH47" s="82"/>
      <c r="BI47" s="82"/>
      <c r="BJ47" s="82"/>
      <c r="BK47" s="82"/>
      <c r="BL47" s="122"/>
      <c r="BM47" s="82"/>
      <c r="BN47" s="82"/>
      <c r="BO47" s="82"/>
      <c r="BP47" s="82"/>
      <c r="BQ47" s="82"/>
      <c r="BR47" s="82"/>
      <c r="BS47" s="82"/>
      <c r="BT47" s="82"/>
    </row>
    <row r="48" spans="1:73" ht="3" customHeight="1" x14ac:dyDescent="0.2">
      <c r="A48" s="139"/>
      <c r="B48" s="111"/>
      <c r="C48" s="111"/>
      <c r="D48" s="111"/>
      <c r="E48" s="111"/>
      <c r="F48" s="111"/>
      <c r="G48" s="111"/>
      <c r="H48" s="111"/>
      <c r="I48" s="111"/>
      <c r="J48" s="139"/>
      <c r="K48" s="111"/>
      <c r="L48" s="111"/>
      <c r="M48" s="111"/>
      <c r="N48" s="111"/>
      <c r="O48" s="111"/>
      <c r="P48" s="111"/>
      <c r="Q48" s="111"/>
      <c r="R48" s="111"/>
      <c r="S48" s="139"/>
      <c r="T48" s="111"/>
      <c r="U48" s="111"/>
      <c r="V48" s="111"/>
      <c r="W48" s="111"/>
      <c r="X48" s="111"/>
      <c r="Y48" s="111"/>
      <c r="Z48" s="111"/>
      <c r="AA48" s="111"/>
      <c r="AB48" s="139"/>
      <c r="AC48" s="111"/>
      <c r="AD48" s="111"/>
      <c r="AE48" s="111"/>
      <c r="AF48" s="111"/>
      <c r="AG48" s="111"/>
      <c r="AH48" s="111"/>
      <c r="AI48" s="111"/>
      <c r="AJ48" s="111"/>
      <c r="AK48" s="139"/>
      <c r="AL48" s="111"/>
      <c r="AM48" s="111"/>
      <c r="AN48" s="111"/>
      <c r="AO48" s="111"/>
      <c r="AP48" s="111"/>
      <c r="AQ48" s="111"/>
      <c r="AR48" s="111"/>
      <c r="AS48" s="111"/>
      <c r="AT48" s="139"/>
      <c r="AU48" s="111"/>
      <c r="AV48" s="111"/>
      <c r="AW48" s="111"/>
      <c r="AX48" s="111"/>
      <c r="AY48" s="111"/>
      <c r="AZ48" s="111"/>
      <c r="BA48" s="111"/>
      <c r="BB48" s="111"/>
      <c r="BC48" s="139"/>
      <c r="BD48" s="111"/>
      <c r="BE48" s="111"/>
      <c r="BF48" s="111"/>
      <c r="BG48" s="111"/>
      <c r="BH48" s="111"/>
      <c r="BI48" s="111"/>
      <c r="BJ48" s="111"/>
      <c r="BK48" s="111"/>
      <c r="BL48" s="139"/>
      <c r="BM48" s="111"/>
      <c r="BN48" s="111"/>
      <c r="BO48" s="111"/>
      <c r="BP48" s="111"/>
      <c r="BQ48" s="111"/>
      <c r="BR48" s="111"/>
      <c r="BS48" s="111"/>
      <c r="BT48" s="111"/>
    </row>
    <row r="49" spans="1:72" x14ac:dyDescent="0.2">
      <c r="B49" s="88"/>
      <c r="C49" s="88"/>
      <c r="D49" s="88"/>
      <c r="E49" s="88"/>
      <c r="F49" s="88"/>
      <c r="G49" s="88"/>
      <c r="H49" s="88"/>
      <c r="I49" s="88"/>
      <c r="K49" s="88"/>
      <c r="L49" s="88"/>
      <c r="M49" s="88"/>
      <c r="N49" s="88"/>
      <c r="O49" s="88"/>
      <c r="P49" s="88"/>
      <c r="Q49" s="88"/>
      <c r="R49" s="88"/>
      <c r="T49" s="88"/>
      <c r="U49" s="88"/>
      <c r="V49" s="88"/>
      <c r="W49" s="88"/>
      <c r="X49" s="88"/>
      <c r="Y49" s="88"/>
      <c r="Z49" s="88"/>
      <c r="AA49" s="88"/>
      <c r="AC49" s="88"/>
      <c r="AD49" s="88"/>
      <c r="AE49" s="88"/>
      <c r="AF49" s="88"/>
      <c r="AG49" s="88"/>
      <c r="AH49" s="88"/>
      <c r="AI49" s="88"/>
      <c r="AJ49" s="88"/>
      <c r="AL49" s="88"/>
      <c r="AM49" s="88"/>
      <c r="AN49" s="88"/>
      <c r="AO49" s="88"/>
      <c r="AP49" s="88"/>
      <c r="AQ49" s="88"/>
      <c r="AR49" s="88"/>
      <c r="AS49" s="88"/>
      <c r="AU49" s="88"/>
      <c r="AV49" s="88"/>
      <c r="AW49" s="88"/>
      <c r="AX49" s="88"/>
      <c r="AY49" s="88"/>
      <c r="AZ49" s="88"/>
      <c r="BA49" s="88"/>
      <c r="BB49" s="88"/>
      <c r="BD49" s="88"/>
      <c r="BE49" s="88"/>
      <c r="BF49" s="88"/>
      <c r="BG49" s="88"/>
      <c r="BH49" s="88"/>
      <c r="BI49" s="88"/>
      <c r="BJ49" s="88"/>
      <c r="BK49" s="88"/>
      <c r="BL49" s="91" t="s">
        <v>56</v>
      </c>
      <c r="BM49" s="88"/>
      <c r="BN49" s="88"/>
      <c r="BO49" s="88"/>
      <c r="BP49" s="88"/>
      <c r="BQ49" s="88"/>
      <c r="BR49" s="88"/>
      <c r="BS49" s="88"/>
      <c r="BT49" s="88"/>
    </row>
    <row r="50" spans="1:72" x14ac:dyDescent="0.2">
      <c r="BL50" s="306" t="s">
        <v>482</v>
      </c>
    </row>
    <row r="51" spans="1:72" s="90" customFormat="1" ht="12.75" customHeight="1" x14ac:dyDescent="0.2">
      <c r="A51" s="83"/>
      <c r="B51" s="88"/>
      <c r="C51" s="88"/>
      <c r="D51" s="88"/>
      <c r="E51" s="88"/>
      <c r="F51" s="88"/>
      <c r="G51" s="88"/>
      <c r="H51" s="88"/>
      <c r="I51" s="88"/>
      <c r="J51" s="83"/>
      <c r="K51" s="88"/>
      <c r="L51" s="88"/>
      <c r="M51" s="88"/>
      <c r="N51" s="88"/>
      <c r="O51" s="88"/>
      <c r="P51" s="88"/>
      <c r="Q51" s="88"/>
      <c r="R51" s="88"/>
      <c r="S51" s="83"/>
      <c r="T51" s="88"/>
      <c r="U51" s="88"/>
      <c r="V51" s="88"/>
      <c r="W51" s="88"/>
      <c r="X51" s="88"/>
      <c r="Y51" s="88"/>
      <c r="Z51" s="88"/>
      <c r="AA51" s="88"/>
      <c r="AB51" s="83"/>
      <c r="AC51" s="88"/>
      <c r="AD51" s="88"/>
      <c r="AE51" s="88"/>
      <c r="AF51" s="88"/>
      <c r="AG51" s="88"/>
      <c r="AH51" s="88"/>
      <c r="AI51" s="88"/>
      <c r="AJ51" s="88"/>
      <c r="AK51" s="83"/>
      <c r="AL51" s="88"/>
      <c r="AM51" s="88"/>
      <c r="AN51" s="88"/>
      <c r="AO51" s="88"/>
      <c r="AP51" s="88"/>
      <c r="AQ51" s="88"/>
      <c r="AR51" s="88"/>
      <c r="AS51" s="88"/>
      <c r="AT51" s="83"/>
      <c r="AU51" s="88"/>
      <c r="AV51" s="88"/>
      <c r="AW51" s="88"/>
      <c r="AX51" s="88"/>
      <c r="AY51" s="88"/>
      <c r="AZ51" s="88"/>
      <c r="BA51" s="88"/>
      <c r="BB51" s="88"/>
      <c r="BC51" s="83"/>
      <c r="BD51" s="88"/>
      <c r="BE51" s="88"/>
      <c r="BF51" s="88"/>
      <c r="BG51" s="88"/>
      <c r="BH51" s="88"/>
      <c r="BI51" s="88"/>
      <c r="BJ51" s="88"/>
      <c r="BK51" s="88"/>
      <c r="BL51" s="87"/>
      <c r="BM51" s="88"/>
      <c r="BN51" s="88"/>
      <c r="BO51" s="88"/>
      <c r="BP51" s="88"/>
      <c r="BQ51" s="88"/>
      <c r="BR51" s="88"/>
      <c r="BS51" s="88"/>
      <c r="BT51" s="88"/>
    </row>
  </sheetData>
  <mergeCells count="31">
    <mergeCell ref="Q8:R8"/>
    <mergeCell ref="A8:A10"/>
    <mergeCell ref="J8:J10"/>
    <mergeCell ref="N8:O8"/>
    <mergeCell ref="K8:L8"/>
    <mergeCell ref="E8:F8"/>
    <mergeCell ref="B8:C8"/>
    <mergeCell ref="H8:I8"/>
    <mergeCell ref="AT8:AT10"/>
    <mergeCell ref="BC8:BC10"/>
    <mergeCell ref="AL8:AM8"/>
    <mergeCell ref="S8:S10"/>
    <mergeCell ref="AR8:AS8"/>
    <mergeCell ref="T8:U8"/>
    <mergeCell ref="W8:X8"/>
    <mergeCell ref="Z8:AA8"/>
    <mergeCell ref="AB8:AB10"/>
    <mergeCell ref="AI8:AJ8"/>
    <mergeCell ref="AK8:AK10"/>
    <mergeCell ref="AF8:AG8"/>
    <mergeCell ref="AC8:AD8"/>
    <mergeCell ref="AO8:AP8"/>
    <mergeCell ref="BS8:BT8"/>
    <mergeCell ref="BG8:BH8"/>
    <mergeCell ref="BD8:BE8"/>
    <mergeCell ref="BP8:BQ8"/>
    <mergeCell ref="AU8:AV8"/>
    <mergeCell ref="BL8:BL10"/>
    <mergeCell ref="BA8:BB8"/>
    <mergeCell ref="BJ8:BK8"/>
    <mergeCell ref="AX8:AY8"/>
  </mergeCells>
  <phoneticPr fontId="20" type="noConversion"/>
  <hyperlinks>
    <hyperlink ref="BL50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2" width="7.85546875" style="90" customWidth="1"/>
    <col min="3" max="9" width="9.28515625" style="90" customWidth="1"/>
    <col min="10" max="10" width="17.5703125" style="71" customWidth="1"/>
    <col min="11" max="11" width="7.85546875" style="90" customWidth="1"/>
    <col min="12" max="18" width="9.28515625" style="90" customWidth="1"/>
    <col min="19" max="19" width="17.5703125" style="71" customWidth="1"/>
    <col min="20" max="20" width="8.5703125" style="90" customWidth="1"/>
    <col min="21" max="27" width="9.28515625" style="90" customWidth="1"/>
    <col min="28" max="16384" width="11.42578125" style="71"/>
  </cols>
  <sheetData>
    <row r="1" spans="1:27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T1" s="72"/>
      <c r="U1" s="72"/>
      <c r="V1" s="72"/>
      <c r="W1" s="72"/>
      <c r="X1" s="72"/>
      <c r="Y1" s="72"/>
      <c r="Z1" s="72"/>
      <c r="AA1" s="72"/>
    </row>
    <row r="2" spans="1:27" x14ac:dyDescent="0.2">
      <c r="A2" s="73" t="s">
        <v>236</v>
      </c>
      <c r="B2" s="71"/>
      <c r="C2" s="71"/>
      <c r="D2" s="71"/>
      <c r="E2" s="71"/>
      <c r="F2" s="74"/>
      <c r="G2" s="71"/>
      <c r="H2" s="71"/>
      <c r="I2" s="74" t="s">
        <v>185</v>
      </c>
      <c r="J2" s="73" t="s">
        <v>236</v>
      </c>
      <c r="K2" s="71"/>
      <c r="L2" s="71"/>
      <c r="M2" s="71"/>
      <c r="N2" s="71"/>
      <c r="O2" s="74"/>
      <c r="P2" s="71"/>
      <c r="Q2" s="71"/>
      <c r="R2" s="74" t="s">
        <v>185</v>
      </c>
      <c r="S2" s="73" t="s">
        <v>236</v>
      </c>
      <c r="T2" s="71"/>
      <c r="U2" s="71"/>
      <c r="V2" s="71"/>
      <c r="W2" s="74"/>
      <c r="X2" s="71"/>
      <c r="Y2" s="71"/>
      <c r="Z2" s="74"/>
      <c r="AA2" s="74" t="s">
        <v>185</v>
      </c>
    </row>
    <row r="3" spans="1:27" x14ac:dyDescent="0.2">
      <c r="A3" s="73" t="s">
        <v>237</v>
      </c>
      <c r="B3" s="71"/>
      <c r="C3" s="71"/>
      <c r="D3" s="71"/>
      <c r="E3" s="71"/>
      <c r="F3" s="74"/>
      <c r="G3" s="71"/>
      <c r="H3" s="71"/>
      <c r="I3" s="75" t="s">
        <v>63</v>
      </c>
      <c r="J3" s="73" t="s">
        <v>237</v>
      </c>
      <c r="K3" s="71"/>
      <c r="L3" s="71"/>
      <c r="M3" s="71"/>
      <c r="N3" s="71"/>
      <c r="O3" s="74"/>
      <c r="P3" s="71"/>
      <c r="Q3" s="71"/>
      <c r="R3" s="75" t="s">
        <v>64</v>
      </c>
      <c r="S3" s="73" t="s">
        <v>237</v>
      </c>
      <c r="T3" s="71"/>
      <c r="U3" s="71"/>
      <c r="V3" s="71"/>
      <c r="W3" s="74"/>
      <c r="X3" s="71"/>
      <c r="Y3" s="71"/>
      <c r="Z3" s="75"/>
      <c r="AA3" s="75" t="s">
        <v>106</v>
      </c>
    </row>
    <row r="4" spans="1:27" x14ac:dyDescent="0.2">
      <c r="A4" s="73" t="s">
        <v>288</v>
      </c>
      <c r="B4" s="71"/>
      <c r="C4" s="71"/>
      <c r="D4" s="71"/>
      <c r="E4" s="71"/>
      <c r="F4" s="74"/>
      <c r="G4" s="71"/>
      <c r="H4" s="71"/>
      <c r="J4" s="73" t="s">
        <v>288</v>
      </c>
      <c r="K4" s="71"/>
      <c r="L4" s="71"/>
      <c r="M4" s="71"/>
      <c r="N4" s="71"/>
      <c r="O4" s="74"/>
      <c r="P4" s="71"/>
      <c r="Q4" s="71"/>
      <c r="S4" s="73" t="s">
        <v>288</v>
      </c>
      <c r="T4" s="71"/>
      <c r="U4" s="71"/>
      <c r="V4" s="71"/>
      <c r="W4" s="74"/>
      <c r="X4" s="71"/>
      <c r="Y4" s="71"/>
    </row>
    <row r="5" spans="1:27" x14ac:dyDescent="0.2">
      <c r="A5" s="76" t="s">
        <v>39</v>
      </c>
      <c r="B5" s="71"/>
      <c r="C5" s="71"/>
      <c r="D5" s="71"/>
      <c r="E5" s="71"/>
      <c r="F5" s="74"/>
      <c r="G5" s="71"/>
      <c r="H5" s="71"/>
      <c r="I5" s="75"/>
      <c r="J5" s="76" t="s">
        <v>39</v>
      </c>
      <c r="K5" s="71"/>
      <c r="L5" s="71"/>
      <c r="M5" s="71"/>
      <c r="N5" s="71"/>
      <c r="O5" s="74"/>
      <c r="P5" s="71"/>
      <c r="Q5" s="71"/>
      <c r="R5" s="75"/>
      <c r="S5" s="76" t="s">
        <v>39</v>
      </c>
      <c r="T5" s="71"/>
      <c r="U5" s="71"/>
      <c r="V5" s="71"/>
      <c r="W5" s="74"/>
      <c r="X5" s="71"/>
      <c r="Y5" s="71"/>
      <c r="Z5" s="75"/>
      <c r="AA5" s="75"/>
    </row>
    <row r="6" spans="1:27" ht="3" customHeight="1" x14ac:dyDescent="0.2">
      <c r="A6" s="77"/>
      <c r="B6" s="78"/>
      <c r="C6" s="78"/>
      <c r="D6" s="78"/>
      <c r="E6" s="78"/>
      <c r="F6" s="78"/>
      <c r="G6" s="78"/>
      <c r="H6" s="78"/>
      <c r="I6" s="78"/>
      <c r="J6" s="77"/>
      <c r="K6" s="78"/>
      <c r="L6" s="78"/>
      <c r="M6" s="78"/>
      <c r="N6" s="78"/>
      <c r="O6" s="78"/>
      <c r="P6" s="78"/>
      <c r="Q6" s="78"/>
      <c r="R6" s="78"/>
      <c r="S6" s="77"/>
      <c r="T6" s="78"/>
      <c r="U6" s="78"/>
      <c r="V6" s="78"/>
      <c r="W6" s="78"/>
      <c r="X6" s="78"/>
      <c r="Y6" s="78"/>
      <c r="Z6" s="78"/>
      <c r="AA6" s="78"/>
    </row>
    <row r="7" spans="1:27" ht="3" customHeight="1" x14ac:dyDescent="0.2">
      <c r="A7" s="76"/>
      <c r="B7" s="71"/>
      <c r="C7" s="71"/>
      <c r="D7" s="71"/>
      <c r="E7" s="71"/>
      <c r="F7" s="71"/>
      <c r="G7" s="71"/>
      <c r="H7" s="71"/>
      <c r="I7" s="71"/>
      <c r="J7" s="76"/>
      <c r="K7" s="71"/>
      <c r="L7" s="71"/>
      <c r="M7" s="71"/>
      <c r="N7" s="71"/>
      <c r="O7" s="71"/>
      <c r="P7" s="71"/>
      <c r="Q7" s="71"/>
      <c r="R7" s="71"/>
      <c r="S7" s="76"/>
      <c r="T7" s="71"/>
      <c r="U7" s="71"/>
      <c r="V7" s="71"/>
      <c r="W7" s="71"/>
      <c r="X7" s="71"/>
      <c r="Y7" s="71"/>
      <c r="Z7" s="71"/>
      <c r="AA7" s="71"/>
    </row>
    <row r="8" spans="1:27" s="81" customFormat="1" ht="16.5" x14ac:dyDescent="0.2">
      <c r="A8" s="79" t="s">
        <v>37</v>
      </c>
      <c r="B8" s="80"/>
      <c r="C8" s="80">
        <v>1993</v>
      </c>
      <c r="D8" s="80">
        <v>1994</v>
      </c>
      <c r="E8" s="80">
        <v>1995</v>
      </c>
      <c r="F8" s="80">
        <v>1996</v>
      </c>
      <c r="G8" s="80">
        <v>1997</v>
      </c>
      <c r="H8" s="80">
        <v>1998</v>
      </c>
      <c r="I8" s="80">
        <v>1999</v>
      </c>
      <c r="J8" s="79" t="s">
        <v>37</v>
      </c>
      <c r="K8" s="80"/>
      <c r="L8" s="80">
        <v>2000</v>
      </c>
      <c r="M8" s="80">
        <v>2001</v>
      </c>
      <c r="N8" s="80">
        <v>2002</v>
      </c>
      <c r="O8" s="80">
        <v>2003</v>
      </c>
      <c r="P8" s="80">
        <v>2004</v>
      </c>
      <c r="Q8" s="80">
        <v>2005</v>
      </c>
      <c r="R8" s="80">
        <v>2006</v>
      </c>
      <c r="S8" s="79" t="s">
        <v>37</v>
      </c>
      <c r="U8" s="292">
        <v>2007</v>
      </c>
      <c r="V8" s="292">
        <v>2008</v>
      </c>
      <c r="W8" s="292">
        <v>2009</v>
      </c>
      <c r="X8" s="292">
        <v>2010</v>
      </c>
      <c r="Y8" s="292">
        <v>2011</v>
      </c>
      <c r="Z8" s="292">
        <v>2012</v>
      </c>
      <c r="AA8" s="293" t="s">
        <v>321</v>
      </c>
    </row>
    <row r="9" spans="1:27" s="82" customFormat="1" ht="3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7"/>
      <c r="K9" s="78"/>
      <c r="L9" s="78"/>
      <c r="M9" s="78"/>
      <c r="N9" s="78"/>
      <c r="O9" s="78"/>
      <c r="P9" s="78"/>
      <c r="Q9" s="78"/>
      <c r="R9" s="78"/>
      <c r="S9" s="77"/>
      <c r="T9" s="78"/>
      <c r="U9" s="78"/>
      <c r="V9" s="78"/>
      <c r="W9" s="78"/>
      <c r="X9" s="78"/>
      <c r="Y9" s="78"/>
      <c r="Z9" s="78"/>
      <c r="AA9" s="78"/>
    </row>
    <row r="10" spans="1:27" ht="3" customHeight="1" x14ac:dyDescent="0.2">
      <c r="A10" s="76"/>
      <c r="B10" s="71"/>
      <c r="C10" s="71"/>
      <c r="D10" s="71"/>
      <c r="E10" s="71"/>
      <c r="F10" s="71"/>
      <c r="G10" s="71"/>
      <c r="H10" s="71"/>
      <c r="I10" s="71"/>
      <c r="J10" s="76"/>
      <c r="K10" s="71"/>
      <c r="L10" s="71"/>
      <c r="M10" s="71"/>
      <c r="N10" s="71"/>
      <c r="O10" s="71"/>
      <c r="P10" s="71"/>
      <c r="Q10" s="71"/>
      <c r="R10" s="71"/>
      <c r="S10" s="76"/>
      <c r="T10" s="71"/>
      <c r="U10" s="71"/>
      <c r="V10" s="71"/>
      <c r="W10" s="71"/>
      <c r="X10" s="71"/>
      <c r="Y10" s="71"/>
      <c r="Z10" s="71"/>
      <c r="AA10" s="71"/>
    </row>
    <row r="11" spans="1:27" s="86" customFormat="1" ht="22.5" x14ac:dyDescent="0.2">
      <c r="A11" s="41" t="s">
        <v>144</v>
      </c>
      <c r="B11" s="84"/>
      <c r="C11" s="280">
        <v>69.200910850255596</v>
      </c>
      <c r="D11" s="280">
        <v>86.999141733292703</v>
      </c>
      <c r="E11" s="280">
        <v>86.980338712205906</v>
      </c>
      <c r="F11" s="280">
        <v>91.201774101004702</v>
      </c>
      <c r="G11" s="280">
        <v>89.284575320750093</v>
      </c>
      <c r="H11" s="280">
        <v>73.8630935910262</v>
      </c>
      <c r="I11" s="280">
        <v>73.5767414818867</v>
      </c>
      <c r="J11" s="41" t="s">
        <v>144</v>
      </c>
      <c r="K11" s="84"/>
      <c r="L11" s="280">
        <v>75.314620711091194</v>
      </c>
      <c r="M11" s="85">
        <v>78.467082611508403</v>
      </c>
      <c r="N11" s="85">
        <v>74.899816689109201</v>
      </c>
      <c r="O11" s="280">
        <v>73.468959989054895</v>
      </c>
      <c r="P11" s="280">
        <v>75.664160533281304</v>
      </c>
      <c r="Q11" s="280">
        <v>73.3459064286168</v>
      </c>
      <c r="R11" s="280">
        <v>71.1225856313836</v>
      </c>
      <c r="S11" s="41" t="s">
        <v>144</v>
      </c>
      <c r="T11" s="84"/>
      <c r="U11" s="280">
        <v>69.949715467814798</v>
      </c>
      <c r="V11" s="280">
        <v>71.293328916244704</v>
      </c>
      <c r="W11" s="280">
        <v>77.800575998970302</v>
      </c>
      <c r="X11" s="280">
        <v>80.692903422966495</v>
      </c>
      <c r="Y11" s="280">
        <v>82.065949704568396</v>
      </c>
      <c r="Z11" s="280">
        <v>86.450532705188706</v>
      </c>
      <c r="AA11" s="280">
        <v>85.298158176387005</v>
      </c>
    </row>
    <row r="12" spans="1:27" s="90" customFormat="1" ht="12.75" customHeight="1" x14ac:dyDescent="0.2">
      <c r="A12" s="87" t="s">
        <v>4</v>
      </c>
      <c r="B12" s="88"/>
      <c r="C12" s="135">
        <v>89.864597355293398</v>
      </c>
      <c r="D12" s="135">
        <v>91.339446665099103</v>
      </c>
      <c r="E12" s="135">
        <v>92.840476005288906</v>
      </c>
      <c r="F12" s="135">
        <v>97.869378600982202</v>
      </c>
      <c r="G12" s="135">
        <v>94.734411085450304</v>
      </c>
      <c r="H12" s="135">
        <v>81.797580180526197</v>
      </c>
      <c r="I12" s="135">
        <v>86.056327219706901</v>
      </c>
      <c r="J12" s="87" t="s">
        <v>4</v>
      </c>
      <c r="K12" s="88"/>
      <c r="L12" s="135">
        <v>81.941083842224501</v>
      </c>
      <c r="M12" s="89">
        <v>77.265910401845801</v>
      </c>
      <c r="N12" s="89">
        <v>90.699819376657302</v>
      </c>
      <c r="O12" s="135">
        <v>91.844704801286497</v>
      </c>
      <c r="P12" s="135">
        <v>91.804027561003494</v>
      </c>
      <c r="Q12" s="135">
        <v>81.562250674366496</v>
      </c>
      <c r="R12" s="135">
        <v>81.676174432405503</v>
      </c>
      <c r="S12" s="87" t="s">
        <v>4</v>
      </c>
      <c r="T12" s="88"/>
      <c r="U12" s="135">
        <v>96.123639191290806</v>
      </c>
      <c r="V12" s="135">
        <v>97.920501272762905</v>
      </c>
      <c r="W12" s="135">
        <v>94.949100978977299</v>
      </c>
      <c r="X12" s="135">
        <v>83.271980470415002</v>
      </c>
      <c r="Y12" s="135">
        <v>82.384271951124006</v>
      </c>
      <c r="Z12" s="135">
        <v>90.422379390730597</v>
      </c>
      <c r="AA12" s="135">
        <v>98.360064994627507</v>
      </c>
    </row>
    <row r="13" spans="1:27" s="90" customFormat="1" ht="12.75" customHeight="1" x14ac:dyDescent="0.2">
      <c r="A13" s="87" t="s">
        <v>5</v>
      </c>
      <c r="B13" s="88"/>
      <c r="C13" s="135">
        <v>84.169120989899398</v>
      </c>
      <c r="D13" s="135">
        <v>87.416695558380496</v>
      </c>
      <c r="E13" s="135">
        <v>91.147963471342905</v>
      </c>
      <c r="F13" s="135">
        <v>84.275358369215695</v>
      </c>
      <c r="G13" s="135">
        <v>73.932271697844001</v>
      </c>
      <c r="H13" s="135">
        <v>73.934823783477597</v>
      </c>
      <c r="I13" s="135">
        <v>71.098327285600504</v>
      </c>
      <c r="J13" s="87" t="s">
        <v>5</v>
      </c>
      <c r="K13" s="88"/>
      <c r="L13" s="135">
        <v>80.015211008525199</v>
      </c>
      <c r="M13" s="89">
        <v>94.551179987970102</v>
      </c>
      <c r="N13" s="89">
        <v>85.8241699678468</v>
      </c>
      <c r="O13" s="135">
        <v>90.521099744245504</v>
      </c>
      <c r="P13" s="135">
        <v>82.108180630582893</v>
      </c>
      <c r="Q13" s="135">
        <v>77.490238649694504</v>
      </c>
      <c r="R13" s="135">
        <v>77.500346308352903</v>
      </c>
      <c r="S13" s="87" t="s">
        <v>5</v>
      </c>
      <c r="T13" s="88"/>
      <c r="U13" s="135">
        <v>73.077055206293593</v>
      </c>
      <c r="V13" s="135">
        <v>74.026911378048197</v>
      </c>
      <c r="W13" s="135">
        <v>86.488932914332594</v>
      </c>
      <c r="X13" s="135">
        <v>81.839412624540103</v>
      </c>
      <c r="Y13" s="135">
        <v>92.655987376942306</v>
      </c>
      <c r="Z13" s="135">
        <v>94.665415558915001</v>
      </c>
      <c r="AA13" s="135">
        <v>72.589036976515899</v>
      </c>
    </row>
    <row r="14" spans="1:27" s="90" customFormat="1" ht="12.75" customHeight="1" x14ac:dyDescent="0.2">
      <c r="A14" s="87" t="s">
        <v>6</v>
      </c>
      <c r="B14" s="88"/>
      <c r="C14" s="135">
        <v>82.622635460083401</v>
      </c>
      <c r="D14" s="135">
        <v>91.665785298783703</v>
      </c>
      <c r="E14" s="135">
        <v>90.827130726491205</v>
      </c>
      <c r="F14" s="135">
        <v>90.943824865757904</v>
      </c>
      <c r="G14" s="135">
        <v>80.787225386493105</v>
      </c>
      <c r="H14" s="135">
        <v>87.107487922705303</v>
      </c>
      <c r="I14" s="135">
        <v>77.748978167680207</v>
      </c>
      <c r="J14" s="87" t="s">
        <v>6</v>
      </c>
      <c r="K14" s="88"/>
      <c r="L14" s="135">
        <v>75.807566926800305</v>
      </c>
      <c r="M14" s="89">
        <v>74.292130443272796</v>
      </c>
      <c r="N14" s="89">
        <v>69.105612785212301</v>
      </c>
      <c r="O14" s="135">
        <v>76.219742813918302</v>
      </c>
      <c r="P14" s="135">
        <v>78.951269223642797</v>
      </c>
      <c r="Q14" s="135">
        <v>78.078952155721296</v>
      </c>
      <c r="R14" s="135">
        <v>74.778800607739797</v>
      </c>
      <c r="S14" s="87" t="s">
        <v>6</v>
      </c>
      <c r="T14" s="88"/>
      <c r="U14" s="135">
        <v>72.132726317632603</v>
      </c>
      <c r="V14" s="135">
        <v>71.055560311617199</v>
      </c>
      <c r="W14" s="135">
        <v>75.844481605351206</v>
      </c>
      <c r="X14" s="135">
        <v>68.619621903520198</v>
      </c>
      <c r="Y14" s="135">
        <v>69.091633466135505</v>
      </c>
      <c r="Z14" s="135">
        <v>82.024583104987101</v>
      </c>
      <c r="AA14" s="135">
        <v>97.351689483669205</v>
      </c>
    </row>
    <row r="15" spans="1:27" s="90" customFormat="1" ht="12.75" customHeight="1" x14ac:dyDescent="0.2">
      <c r="A15" s="87" t="s">
        <v>7</v>
      </c>
      <c r="B15" s="88"/>
      <c r="C15" s="135">
        <v>85.678468782486405</v>
      </c>
      <c r="D15" s="135">
        <v>99.222829386763806</v>
      </c>
      <c r="E15" s="135">
        <v>99.605606455918902</v>
      </c>
      <c r="F15" s="135">
        <v>99.708082466703104</v>
      </c>
      <c r="G15" s="135">
        <v>99.651440102733403</v>
      </c>
      <c r="H15" s="135">
        <v>89.038390322182494</v>
      </c>
      <c r="I15" s="135">
        <v>84.895183428999303</v>
      </c>
      <c r="J15" s="87" t="s">
        <v>7</v>
      </c>
      <c r="K15" s="88"/>
      <c r="L15" s="135">
        <v>82.490666329177998</v>
      </c>
      <c r="M15" s="89">
        <v>90.305275258653694</v>
      </c>
      <c r="N15" s="89">
        <v>86.696485623003198</v>
      </c>
      <c r="O15" s="135">
        <v>89.653411629539804</v>
      </c>
      <c r="P15" s="135">
        <v>91.232876712328803</v>
      </c>
      <c r="Q15" s="135">
        <v>94.379524958719699</v>
      </c>
      <c r="R15" s="135">
        <v>92.087786983745502</v>
      </c>
      <c r="S15" s="87" t="s">
        <v>7</v>
      </c>
      <c r="T15" s="88"/>
      <c r="U15" s="135">
        <v>88.858832410669393</v>
      </c>
      <c r="V15" s="135">
        <v>86.870705808869502</v>
      </c>
      <c r="W15" s="135">
        <v>68.714011516314798</v>
      </c>
      <c r="X15" s="135">
        <v>77.735594880901303</v>
      </c>
      <c r="Y15" s="135">
        <v>82.424760393138399</v>
      </c>
      <c r="Z15" s="135">
        <v>86.320725988184407</v>
      </c>
      <c r="AA15" s="135">
        <v>98.952984999496607</v>
      </c>
    </row>
    <row r="16" spans="1:27" s="90" customFormat="1" ht="12.75" customHeight="1" x14ac:dyDescent="0.2">
      <c r="A16" s="87" t="s">
        <v>8</v>
      </c>
      <c r="B16" s="88"/>
      <c r="C16" s="135">
        <v>60.582577631217397</v>
      </c>
      <c r="D16" s="135">
        <v>74.837259061814393</v>
      </c>
      <c r="E16" s="135">
        <v>78.681437449338006</v>
      </c>
      <c r="F16" s="135">
        <v>93.086109365179098</v>
      </c>
      <c r="G16" s="135">
        <v>92.993367987094501</v>
      </c>
      <c r="H16" s="135">
        <v>71.344997853155903</v>
      </c>
      <c r="I16" s="135">
        <v>72.973408541498799</v>
      </c>
      <c r="J16" s="87" t="s">
        <v>8</v>
      </c>
      <c r="K16" s="88"/>
      <c r="L16" s="135">
        <v>73.258398766627195</v>
      </c>
      <c r="M16" s="89">
        <v>75.262411856530207</v>
      </c>
      <c r="N16" s="89">
        <v>73.595546106446605</v>
      </c>
      <c r="O16" s="135">
        <v>67.147792428599899</v>
      </c>
      <c r="P16" s="135">
        <v>65.869730966125701</v>
      </c>
      <c r="Q16" s="135">
        <v>62.143417714588203</v>
      </c>
      <c r="R16" s="135">
        <v>62.347103200761701</v>
      </c>
      <c r="S16" s="87" t="s">
        <v>8</v>
      </c>
      <c r="T16" s="88"/>
      <c r="U16" s="135">
        <v>62.482108121995097</v>
      </c>
      <c r="V16" s="135">
        <v>71.647763946519106</v>
      </c>
      <c r="W16" s="135">
        <v>85.012394095231002</v>
      </c>
      <c r="X16" s="135">
        <v>81.623892085931601</v>
      </c>
      <c r="Y16" s="135">
        <v>82.085297460453504</v>
      </c>
      <c r="Z16" s="135">
        <v>86.148718236803205</v>
      </c>
      <c r="AA16" s="135">
        <v>84.316493406127705</v>
      </c>
    </row>
    <row r="17" spans="1:27" s="90" customFormat="1" ht="12.75" customHeight="1" x14ac:dyDescent="0.2">
      <c r="A17" s="87" t="s">
        <v>9</v>
      </c>
      <c r="B17" s="88"/>
      <c r="C17" s="135">
        <v>91.089108910891099</v>
      </c>
      <c r="D17" s="135">
        <v>98.381051120503997</v>
      </c>
      <c r="E17" s="135">
        <v>96.6795304711368</v>
      </c>
      <c r="F17" s="135">
        <v>94.904149478281994</v>
      </c>
      <c r="G17" s="135">
        <v>93.933191419682302</v>
      </c>
      <c r="H17" s="135">
        <v>69.054776219104895</v>
      </c>
      <c r="I17" s="135">
        <v>81.943972835314099</v>
      </c>
      <c r="J17" s="87" t="s">
        <v>9</v>
      </c>
      <c r="K17" s="88"/>
      <c r="L17" s="135">
        <v>80.083839507229001</v>
      </c>
      <c r="M17" s="89">
        <v>82.951522951522904</v>
      </c>
      <c r="N17" s="89">
        <v>73.163405423961507</v>
      </c>
      <c r="O17" s="135">
        <v>76.811594202898505</v>
      </c>
      <c r="P17" s="135">
        <v>78.128161888701499</v>
      </c>
      <c r="Q17" s="135">
        <v>77.313308302044206</v>
      </c>
      <c r="R17" s="135">
        <v>74.351966873706004</v>
      </c>
      <c r="S17" s="87" t="s">
        <v>9</v>
      </c>
      <c r="T17" s="88"/>
      <c r="U17" s="135">
        <v>72.490553638902597</v>
      </c>
      <c r="V17" s="135">
        <v>112.321428571429</v>
      </c>
      <c r="W17" s="135">
        <v>75.945815966655999</v>
      </c>
      <c r="X17" s="135">
        <v>67.634357005758204</v>
      </c>
      <c r="Y17" s="135">
        <v>77.648107626225794</v>
      </c>
      <c r="Z17" s="135">
        <v>84.526315789473699</v>
      </c>
      <c r="AA17" s="135">
        <v>99.259082217973202</v>
      </c>
    </row>
    <row r="18" spans="1:27" s="90" customFormat="1" ht="12.75" customHeight="1" x14ac:dyDescent="0.2">
      <c r="A18" s="87" t="s">
        <v>10</v>
      </c>
      <c r="B18" s="88"/>
      <c r="C18" s="135">
        <v>69.249069559967197</v>
      </c>
      <c r="D18" s="135">
        <v>71.191809791793901</v>
      </c>
      <c r="E18" s="135">
        <v>71.435367794616297</v>
      </c>
      <c r="F18" s="135">
        <v>76.148029701201807</v>
      </c>
      <c r="G18" s="135">
        <v>82.051282051282001</v>
      </c>
      <c r="H18" s="135">
        <v>60.845695596308801</v>
      </c>
      <c r="I18" s="135">
        <v>59.705451884376103</v>
      </c>
      <c r="J18" s="87" t="s">
        <v>10</v>
      </c>
      <c r="K18" s="88"/>
      <c r="L18" s="135">
        <v>62.167426992108197</v>
      </c>
      <c r="M18" s="89">
        <v>73.0960271811268</v>
      </c>
      <c r="N18" s="89">
        <v>67.754072534692</v>
      </c>
      <c r="O18" s="135">
        <v>65.527034315377904</v>
      </c>
      <c r="P18" s="135">
        <v>63.353347241303297</v>
      </c>
      <c r="Q18" s="135">
        <v>66.097842341380002</v>
      </c>
      <c r="R18" s="135">
        <v>60.394997843898203</v>
      </c>
      <c r="S18" s="87" t="s">
        <v>10</v>
      </c>
      <c r="T18" s="88"/>
      <c r="U18" s="135">
        <v>66.747013113584401</v>
      </c>
      <c r="V18" s="135">
        <v>68.668057210965401</v>
      </c>
      <c r="W18" s="135">
        <v>72.835686710032206</v>
      </c>
      <c r="X18" s="135">
        <v>78.948950807785195</v>
      </c>
      <c r="Y18" s="135">
        <v>80.364024743002105</v>
      </c>
      <c r="Z18" s="135">
        <v>85.374506167862606</v>
      </c>
      <c r="AA18" s="135">
        <v>86.7386827580427</v>
      </c>
    </row>
    <row r="19" spans="1:27" s="90" customFormat="1" ht="12.75" customHeight="1" x14ac:dyDescent="0.2">
      <c r="A19" s="87" t="s">
        <v>11</v>
      </c>
      <c r="B19" s="88"/>
      <c r="C19" s="135">
        <v>81.057459467261097</v>
      </c>
      <c r="D19" s="135">
        <v>89.250344641810202</v>
      </c>
      <c r="E19" s="135">
        <v>91.668097460471103</v>
      </c>
      <c r="F19" s="135">
        <v>88.910937136656102</v>
      </c>
      <c r="G19" s="135">
        <v>85.899318382046104</v>
      </c>
      <c r="H19" s="135">
        <v>70.920543978807601</v>
      </c>
      <c r="I19" s="135">
        <v>67.416262098867193</v>
      </c>
      <c r="J19" s="87" t="s">
        <v>11</v>
      </c>
      <c r="K19" s="88"/>
      <c r="L19" s="135">
        <v>62.2849121535954</v>
      </c>
      <c r="M19" s="89">
        <v>70.1945979955957</v>
      </c>
      <c r="N19" s="89">
        <v>64.371662725149804</v>
      </c>
      <c r="O19" s="135">
        <v>68.144465263126804</v>
      </c>
      <c r="P19" s="135">
        <v>74.155857449951</v>
      </c>
      <c r="Q19" s="135">
        <v>73.031244555432906</v>
      </c>
      <c r="R19" s="135">
        <v>72.024564640756594</v>
      </c>
      <c r="S19" s="87" t="s">
        <v>11</v>
      </c>
      <c r="T19" s="88"/>
      <c r="U19" s="135">
        <v>40.138076928574499</v>
      </c>
      <c r="V19" s="135">
        <v>88.189581554227203</v>
      </c>
      <c r="W19" s="135">
        <v>77.4613796540186</v>
      </c>
      <c r="X19" s="135">
        <v>80.450872450929097</v>
      </c>
      <c r="Y19" s="135">
        <v>81.752625574115797</v>
      </c>
      <c r="Z19" s="135">
        <v>83.201137384016803</v>
      </c>
      <c r="AA19" s="135">
        <v>76.095913592418697</v>
      </c>
    </row>
    <row r="20" spans="1:27" s="90" customFormat="1" ht="12.75" customHeight="1" x14ac:dyDescent="0.2">
      <c r="A20" s="87" t="s">
        <v>12</v>
      </c>
      <c r="B20" s="88"/>
      <c r="C20" s="135" t="s">
        <v>120</v>
      </c>
      <c r="D20" s="135">
        <v>76.957732012908593</v>
      </c>
      <c r="E20" s="135">
        <v>56.202596505025603</v>
      </c>
      <c r="F20" s="135">
        <v>78.296911236655802</v>
      </c>
      <c r="G20" s="135">
        <v>76.211255816243593</v>
      </c>
      <c r="H20" s="135">
        <v>35.632608586744198</v>
      </c>
      <c r="I20" s="135">
        <v>47.057621838331997</v>
      </c>
      <c r="J20" s="87" t="s">
        <v>12</v>
      </c>
      <c r="K20" s="88"/>
      <c r="L20" s="135">
        <v>49.822126547043801</v>
      </c>
      <c r="M20" s="89">
        <v>42.742169564873201</v>
      </c>
      <c r="N20" s="89">
        <v>35.012316997456502</v>
      </c>
      <c r="O20" s="135">
        <v>47.384436842566899</v>
      </c>
      <c r="P20" s="135">
        <v>50.0262714351027</v>
      </c>
      <c r="Q20" s="135">
        <v>59.940258878194498</v>
      </c>
      <c r="R20" s="135">
        <v>61.307259913865401</v>
      </c>
      <c r="S20" s="87" t="s">
        <v>12</v>
      </c>
      <c r="T20" s="88"/>
      <c r="U20" s="135">
        <v>59.986123992042501</v>
      </c>
      <c r="V20" s="135">
        <v>53.6982365976368</v>
      </c>
      <c r="W20" s="135">
        <v>79.418169021312806</v>
      </c>
      <c r="X20" s="135">
        <v>90.846146995962997</v>
      </c>
      <c r="Y20" s="135">
        <v>93.372998195450094</v>
      </c>
      <c r="Z20" s="135">
        <v>94.882671964774701</v>
      </c>
      <c r="AA20" s="135">
        <v>99.476883375306997</v>
      </c>
    </row>
    <row r="21" spans="1:27" s="90" customFormat="1" ht="12.75" customHeight="1" x14ac:dyDescent="0.2">
      <c r="A21" s="87" t="s">
        <v>13</v>
      </c>
      <c r="B21" s="88"/>
      <c r="C21" s="135">
        <v>75.753097941618705</v>
      </c>
      <c r="D21" s="135">
        <v>88.642103892722304</v>
      </c>
      <c r="E21" s="135">
        <v>92.541205925307807</v>
      </c>
      <c r="F21" s="135">
        <v>91.376356367789796</v>
      </c>
      <c r="G21" s="135">
        <v>89.7920408110148</v>
      </c>
      <c r="H21" s="135">
        <v>77.929183984847697</v>
      </c>
      <c r="I21" s="135">
        <v>81.939006525502705</v>
      </c>
      <c r="J21" s="87" t="s">
        <v>13</v>
      </c>
      <c r="K21" s="88"/>
      <c r="L21" s="135">
        <v>76.1063617486044</v>
      </c>
      <c r="M21" s="89">
        <v>82.683746210362401</v>
      </c>
      <c r="N21" s="89">
        <v>80.541858274696693</v>
      </c>
      <c r="O21" s="135">
        <v>75.764277715565498</v>
      </c>
      <c r="P21" s="135">
        <v>79.869854293393701</v>
      </c>
      <c r="Q21" s="135">
        <v>80.238081611629397</v>
      </c>
      <c r="R21" s="135">
        <v>77.377780352177894</v>
      </c>
      <c r="S21" s="87" t="s">
        <v>13</v>
      </c>
      <c r="T21" s="88"/>
      <c r="U21" s="135">
        <v>73.596789313334895</v>
      </c>
      <c r="V21" s="135">
        <v>75.078892264134197</v>
      </c>
      <c r="W21" s="135">
        <v>79.574631722179504</v>
      </c>
      <c r="X21" s="135">
        <v>79.946048497065306</v>
      </c>
      <c r="Y21" s="135">
        <v>80.357196458051902</v>
      </c>
      <c r="Z21" s="135">
        <v>84.163005605211296</v>
      </c>
      <c r="AA21" s="135">
        <v>91.583133965254405</v>
      </c>
    </row>
    <row r="22" spans="1:27" s="90" customFormat="1" ht="12.75" customHeight="1" x14ac:dyDescent="0.2">
      <c r="A22" s="87" t="s">
        <v>14</v>
      </c>
      <c r="B22" s="88"/>
      <c r="C22" s="135">
        <v>80.735774665173395</v>
      </c>
      <c r="D22" s="135">
        <v>84.768368115523003</v>
      </c>
      <c r="E22" s="135">
        <v>82.1360993958737</v>
      </c>
      <c r="F22" s="135">
        <v>87.336107583801194</v>
      </c>
      <c r="G22" s="135">
        <v>87.853251223163696</v>
      </c>
      <c r="H22" s="135">
        <v>77.129486151234602</v>
      </c>
      <c r="I22" s="135">
        <v>78.853441091841106</v>
      </c>
      <c r="J22" s="87" t="s">
        <v>14</v>
      </c>
      <c r="K22" s="88"/>
      <c r="L22" s="135">
        <v>86.952054794520507</v>
      </c>
      <c r="M22" s="89">
        <v>92.852292020373497</v>
      </c>
      <c r="N22" s="89">
        <v>90.561687112788704</v>
      </c>
      <c r="O22" s="135">
        <v>92.266269002941101</v>
      </c>
      <c r="P22" s="135">
        <v>93.319892025194093</v>
      </c>
      <c r="Q22" s="135">
        <v>95.223192502481794</v>
      </c>
      <c r="R22" s="135">
        <v>88.767524013993594</v>
      </c>
      <c r="S22" s="87" t="s">
        <v>14</v>
      </c>
      <c r="T22" s="88"/>
      <c r="U22" s="135">
        <v>90.146974513993896</v>
      </c>
      <c r="V22" s="135">
        <v>93.113144933105104</v>
      </c>
      <c r="W22" s="135">
        <v>82.8150386973916</v>
      </c>
      <c r="X22" s="135">
        <v>79.324960890729997</v>
      </c>
      <c r="Y22" s="135">
        <v>80.862778262286696</v>
      </c>
      <c r="Z22" s="135">
        <v>88.357549630102696</v>
      </c>
      <c r="AA22" s="135">
        <v>95.306976248423396</v>
      </c>
    </row>
    <row r="23" spans="1:27" s="90" customFormat="1" ht="12.75" customHeight="1" x14ac:dyDescent="0.2">
      <c r="A23" s="87" t="s">
        <v>15</v>
      </c>
      <c r="B23" s="88"/>
      <c r="C23" s="135">
        <v>83.562762868844302</v>
      </c>
      <c r="D23" s="135">
        <v>93.329073341633006</v>
      </c>
      <c r="E23" s="135">
        <v>93.947880883093006</v>
      </c>
      <c r="F23" s="135">
        <v>96.595935216835798</v>
      </c>
      <c r="G23" s="135">
        <v>95.796043723787193</v>
      </c>
      <c r="H23" s="135">
        <v>81.315387786480699</v>
      </c>
      <c r="I23" s="135">
        <v>77.1162528216704</v>
      </c>
      <c r="J23" s="87" t="s">
        <v>15</v>
      </c>
      <c r="K23" s="88"/>
      <c r="L23" s="135">
        <v>84.9374210586749</v>
      </c>
      <c r="M23" s="89">
        <v>96.291826787890102</v>
      </c>
      <c r="N23" s="89">
        <v>89.517137853389997</v>
      </c>
      <c r="O23" s="135">
        <v>91.124710312862106</v>
      </c>
      <c r="P23" s="135">
        <v>93.432415902140704</v>
      </c>
      <c r="Q23" s="135">
        <v>92.153769718047499</v>
      </c>
      <c r="R23" s="135">
        <v>87.174521196470806</v>
      </c>
      <c r="S23" s="87" t="s">
        <v>15</v>
      </c>
      <c r="T23" s="88"/>
      <c r="U23" s="135">
        <v>89.669575979475795</v>
      </c>
      <c r="V23" s="135">
        <v>82.165197518772402</v>
      </c>
      <c r="W23" s="135">
        <v>66.918709575435003</v>
      </c>
      <c r="X23" s="135">
        <v>70.659513458514496</v>
      </c>
      <c r="Y23" s="135">
        <v>76.059669399274298</v>
      </c>
      <c r="Z23" s="135">
        <v>84.733544892487799</v>
      </c>
      <c r="AA23" s="135">
        <v>63.474343639871499</v>
      </c>
    </row>
    <row r="24" spans="1:27" s="90" customFormat="1" ht="12.75" customHeight="1" x14ac:dyDescent="0.2">
      <c r="A24" s="87" t="s">
        <v>16</v>
      </c>
      <c r="B24" s="88"/>
      <c r="C24" s="135">
        <v>81.148926723475498</v>
      </c>
      <c r="D24" s="135">
        <v>92.550206986212302</v>
      </c>
      <c r="E24" s="135">
        <v>96.886818400605094</v>
      </c>
      <c r="F24" s="135">
        <v>98.558374580319096</v>
      </c>
      <c r="G24" s="135">
        <v>97.422590034014803</v>
      </c>
      <c r="H24" s="135">
        <v>76.603221605808201</v>
      </c>
      <c r="I24" s="135">
        <v>75.157221338730693</v>
      </c>
      <c r="J24" s="87" t="s">
        <v>16</v>
      </c>
      <c r="K24" s="88"/>
      <c r="L24" s="135">
        <v>78.075701189071395</v>
      </c>
      <c r="M24" s="89">
        <v>82.711655104783404</v>
      </c>
      <c r="N24" s="89">
        <v>79.977062550061902</v>
      </c>
      <c r="O24" s="135">
        <v>81.5453931887415</v>
      </c>
      <c r="P24" s="135">
        <v>79.282992031218697</v>
      </c>
      <c r="Q24" s="135">
        <v>79.774870258022105</v>
      </c>
      <c r="R24" s="135">
        <v>77.473657157543101</v>
      </c>
      <c r="S24" s="87" t="s">
        <v>16</v>
      </c>
      <c r="T24" s="88"/>
      <c r="U24" s="135">
        <v>83.256999335155498</v>
      </c>
      <c r="V24" s="135">
        <v>78.370086646089803</v>
      </c>
      <c r="W24" s="135">
        <v>70.950042777963802</v>
      </c>
      <c r="X24" s="135">
        <v>76.914600550964195</v>
      </c>
      <c r="Y24" s="135">
        <v>77.086371439647095</v>
      </c>
      <c r="Z24" s="135">
        <v>84.503392737305205</v>
      </c>
      <c r="AA24" s="135">
        <v>74.242396125225</v>
      </c>
    </row>
    <row r="25" spans="1:27" s="90" customFormat="1" ht="12.75" customHeight="1" x14ac:dyDescent="0.2">
      <c r="A25" s="87" t="s">
        <v>17</v>
      </c>
      <c r="B25" s="88"/>
      <c r="C25" s="135">
        <v>64.013399266230707</v>
      </c>
      <c r="D25" s="135">
        <v>87.6479772706912</v>
      </c>
      <c r="E25" s="135">
        <v>84.308716021416799</v>
      </c>
      <c r="F25" s="135">
        <v>91.823964487468999</v>
      </c>
      <c r="G25" s="135">
        <v>91.3909747457284</v>
      </c>
      <c r="H25" s="135">
        <v>98.860464655928993</v>
      </c>
      <c r="I25" s="135">
        <v>95.008200765404794</v>
      </c>
      <c r="J25" s="87" t="s">
        <v>17</v>
      </c>
      <c r="K25" s="88"/>
      <c r="L25" s="135">
        <v>96.773825656438305</v>
      </c>
      <c r="M25" s="89">
        <v>88.036621899087805</v>
      </c>
      <c r="N25" s="89">
        <v>76.688182217566194</v>
      </c>
      <c r="O25" s="135">
        <v>86.399425890445301</v>
      </c>
      <c r="P25" s="135">
        <v>79.142026865004397</v>
      </c>
      <c r="Q25" s="135">
        <v>79.845050565301094</v>
      </c>
      <c r="R25" s="135">
        <v>68.551402504520894</v>
      </c>
      <c r="S25" s="87" t="s">
        <v>17</v>
      </c>
      <c r="T25" s="88"/>
      <c r="U25" s="135">
        <v>71.406848773303096</v>
      </c>
      <c r="V25" s="135">
        <v>80.612258775210407</v>
      </c>
      <c r="W25" s="135">
        <v>76.204690831556505</v>
      </c>
      <c r="X25" s="135">
        <v>80.052085436265997</v>
      </c>
      <c r="Y25" s="135">
        <v>79.905583480505399</v>
      </c>
      <c r="Z25" s="135">
        <v>85.393758168369303</v>
      </c>
      <c r="AA25" s="135">
        <v>81.562723819366994</v>
      </c>
    </row>
    <row r="26" spans="1:27" s="90" customFormat="1" ht="12.75" customHeight="1" x14ac:dyDescent="0.2">
      <c r="A26" s="87" t="s">
        <v>18</v>
      </c>
      <c r="B26" s="88"/>
      <c r="C26" s="135">
        <v>69.699795917665</v>
      </c>
      <c r="D26" s="135">
        <v>86.193713410297093</v>
      </c>
      <c r="E26" s="135">
        <v>86.378494100802996</v>
      </c>
      <c r="F26" s="135">
        <v>88.018440894055303</v>
      </c>
      <c r="G26" s="135">
        <v>86.303700269189306</v>
      </c>
      <c r="H26" s="135">
        <v>77.428602749919406</v>
      </c>
      <c r="I26" s="135">
        <v>71.021319864646401</v>
      </c>
      <c r="J26" s="87" t="s">
        <v>18</v>
      </c>
      <c r="K26" s="88"/>
      <c r="L26" s="135">
        <v>75.808769947653104</v>
      </c>
      <c r="M26" s="89">
        <v>81.539716359278202</v>
      </c>
      <c r="N26" s="89">
        <v>78.0412316357164</v>
      </c>
      <c r="O26" s="135">
        <v>57.197680198840096</v>
      </c>
      <c r="P26" s="135">
        <v>74.276701693592699</v>
      </c>
      <c r="Q26" s="135">
        <v>59.083961906019397</v>
      </c>
      <c r="R26" s="135">
        <v>53.882307834686301</v>
      </c>
      <c r="S26" s="87" t="s">
        <v>18</v>
      </c>
      <c r="T26" s="88"/>
      <c r="U26" s="135">
        <v>53.588281492334403</v>
      </c>
      <c r="V26" s="135">
        <v>52.3450765052268</v>
      </c>
      <c r="W26" s="135">
        <v>76.124854395767102</v>
      </c>
      <c r="X26" s="135">
        <v>84.025218650716397</v>
      </c>
      <c r="Y26" s="135">
        <v>84.5374404367914</v>
      </c>
      <c r="Z26" s="135">
        <v>84.014316909386395</v>
      </c>
      <c r="AA26" s="135">
        <v>73.161588822407595</v>
      </c>
    </row>
    <row r="27" spans="1:27" s="90" customFormat="1" ht="12.75" customHeight="1" x14ac:dyDescent="0.2">
      <c r="A27" s="87" t="s">
        <v>19</v>
      </c>
      <c r="B27" s="88"/>
      <c r="C27" s="135">
        <v>71.790664938987405</v>
      </c>
      <c r="D27" s="135">
        <v>89.887323678943005</v>
      </c>
      <c r="E27" s="135">
        <v>92.242884250474404</v>
      </c>
      <c r="F27" s="135">
        <v>93.057580174927097</v>
      </c>
      <c r="G27" s="135">
        <v>91.780862114498703</v>
      </c>
      <c r="H27" s="135">
        <v>64.162290021248495</v>
      </c>
      <c r="I27" s="135">
        <v>79.534850333788</v>
      </c>
      <c r="J27" s="87" t="s">
        <v>19</v>
      </c>
      <c r="K27" s="88"/>
      <c r="L27" s="135">
        <v>80.416396934449807</v>
      </c>
      <c r="M27" s="89">
        <v>82.551010683919102</v>
      </c>
      <c r="N27" s="89">
        <v>86.942887213523207</v>
      </c>
      <c r="O27" s="135">
        <v>87.585301552515404</v>
      </c>
      <c r="P27" s="135">
        <v>81.705422965020901</v>
      </c>
      <c r="Q27" s="135">
        <v>67.817548654426801</v>
      </c>
      <c r="R27" s="135">
        <v>79.094487313482603</v>
      </c>
      <c r="S27" s="87" t="s">
        <v>19</v>
      </c>
      <c r="T27" s="88"/>
      <c r="U27" s="135">
        <v>80.032738729244002</v>
      </c>
      <c r="V27" s="135">
        <v>79.873281207872694</v>
      </c>
      <c r="W27" s="135">
        <v>80.509812262809703</v>
      </c>
      <c r="X27" s="135">
        <v>75.412772585669799</v>
      </c>
      <c r="Y27" s="135">
        <v>75.046510841254303</v>
      </c>
      <c r="Z27" s="135">
        <v>84.142350539914901</v>
      </c>
      <c r="AA27" s="135">
        <v>96.506246144647207</v>
      </c>
    </row>
    <row r="28" spans="1:27" s="90" customFormat="1" ht="12.75" customHeight="1" x14ac:dyDescent="0.2">
      <c r="A28" s="87" t="s">
        <v>20</v>
      </c>
      <c r="B28" s="88"/>
      <c r="C28" s="135">
        <v>90.081322851721296</v>
      </c>
      <c r="D28" s="135">
        <v>89.312042653899496</v>
      </c>
      <c r="E28" s="135">
        <v>88.749658002735998</v>
      </c>
      <c r="F28" s="135">
        <v>95.614614284142206</v>
      </c>
      <c r="G28" s="135">
        <v>91.340211950899004</v>
      </c>
      <c r="H28" s="135">
        <v>83.143143143143106</v>
      </c>
      <c r="I28" s="135">
        <v>77.209084797287403</v>
      </c>
      <c r="J28" s="87" t="s">
        <v>20</v>
      </c>
      <c r="K28" s="88"/>
      <c r="L28" s="135">
        <v>74.236568022895597</v>
      </c>
      <c r="M28" s="89">
        <v>85.523820810618602</v>
      </c>
      <c r="N28" s="89">
        <v>79.307450157397696</v>
      </c>
      <c r="O28" s="135">
        <v>77.257242772301097</v>
      </c>
      <c r="P28" s="135">
        <v>82.723742436557401</v>
      </c>
      <c r="Q28" s="135">
        <v>77.873476982173898</v>
      </c>
      <c r="R28" s="135">
        <v>75.859796285200702</v>
      </c>
      <c r="S28" s="87" t="s">
        <v>20</v>
      </c>
      <c r="T28" s="88"/>
      <c r="U28" s="135">
        <v>78.525160439033201</v>
      </c>
      <c r="V28" s="135">
        <v>77.518891687657401</v>
      </c>
      <c r="W28" s="135">
        <v>83.530745591789199</v>
      </c>
      <c r="X28" s="135">
        <v>80.660627095711504</v>
      </c>
      <c r="Y28" s="135">
        <v>79.962850487955905</v>
      </c>
      <c r="Z28" s="135">
        <v>84.947128343354805</v>
      </c>
      <c r="AA28" s="135">
        <v>97.0128600068456</v>
      </c>
    </row>
    <row r="29" spans="1:27" s="90" customFormat="1" ht="12.75" customHeight="1" x14ac:dyDescent="0.2">
      <c r="A29" s="87" t="s">
        <v>21</v>
      </c>
      <c r="B29" s="88"/>
      <c r="C29" s="135">
        <v>90.995456422965702</v>
      </c>
      <c r="D29" s="135">
        <v>95.621110855035695</v>
      </c>
      <c r="E29" s="135">
        <v>99.369582348305798</v>
      </c>
      <c r="F29" s="135">
        <v>99.096371512413299</v>
      </c>
      <c r="G29" s="135">
        <v>97.3225669358266</v>
      </c>
      <c r="H29" s="135">
        <v>79.026523159715495</v>
      </c>
      <c r="I29" s="135">
        <v>79.240777739876194</v>
      </c>
      <c r="J29" s="87" t="s">
        <v>21</v>
      </c>
      <c r="K29" s="88"/>
      <c r="L29" s="135">
        <v>89.162027686092898</v>
      </c>
      <c r="M29" s="89">
        <v>76.895235262035797</v>
      </c>
      <c r="N29" s="89">
        <v>76.899348226279898</v>
      </c>
      <c r="O29" s="135">
        <v>78.610394762943898</v>
      </c>
      <c r="P29" s="135">
        <v>76.030775300848305</v>
      </c>
      <c r="Q29" s="135">
        <v>80.8806943559064</v>
      </c>
      <c r="R29" s="135">
        <v>78.928588885087294</v>
      </c>
      <c r="S29" s="87" t="s">
        <v>21</v>
      </c>
      <c r="T29" s="88"/>
      <c r="U29" s="135">
        <v>80.910014022532806</v>
      </c>
      <c r="V29" s="135">
        <v>78.337341443862897</v>
      </c>
      <c r="W29" s="135">
        <v>78.612316498938199</v>
      </c>
      <c r="X29" s="135">
        <v>67.9866045164502</v>
      </c>
      <c r="Y29" s="135">
        <v>71.341103904939004</v>
      </c>
      <c r="Z29" s="135">
        <v>78.938045058139494</v>
      </c>
      <c r="AA29" s="135">
        <v>85.200796943069093</v>
      </c>
    </row>
    <row r="30" spans="1:27" s="90" customFormat="1" ht="12.75" customHeight="1" x14ac:dyDescent="0.2">
      <c r="A30" s="189" t="s">
        <v>22</v>
      </c>
      <c r="B30" s="190"/>
      <c r="C30" s="135">
        <v>82.025310124049597</v>
      </c>
      <c r="D30" s="135">
        <v>85.930843775690704</v>
      </c>
      <c r="E30" s="135">
        <v>95.245739688812094</v>
      </c>
      <c r="F30" s="135">
        <v>96.702734317882701</v>
      </c>
      <c r="G30" s="135">
        <v>96.306308490520294</v>
      </c>
      <c r="H30" s="135">
        <v>66.431377288934499</v>
      </c>
      <c r="I30" s="135">
        <v>66.685488424618896</v>
      </c>
      <c r="J30" s="189" t="s">
        <v>22</v>
      </c>
      <c r="K30" s="190"/>
      <c r="L30" s="135">
        <v>66.203991024967806</v>
      </c>
      <c r="M30" s="89">
        <v>69.085798325307806</v>
      </c>
      <c r="N30" s="89">
        <v>71.950456354126104</v>
      </c>
      <c r="O30" s="135">
        <v>72.396733063047193</v>
      </c>
      <c r="P30" s="135">
        <v>73.193584989530606</v>
      </c>
      <c r="Q30" s="135">
        <v>73.601025700798402</v>
      </c>
      <c r="R30" s="135">
        <v>74.461882885193901</v>
      </c>
      <c r="S30" s="87" t="s">
        <v>22</v>
      </c>
      <c r="T30" s="88"/>
      <c r="U30" s="135">
        <v>66.355576294913703</v>
      </c>
      <c r="V30" s="135">
        <v>64.679032276797599</v>
      </c>
      <c r="W30" s="135">
        <v>66.927044098047205</v>
      </c>
      <c r="X30" s="135">
        <v>83.455055528506193</v>
      </c>
      <c r="Y30" s="135">
        <v>82.7717403951318</v>
      </c>
      <c r="Z30" s="135">
        <v>87.127778554452703</v>
      </c>
      <c r="AA30" s="135">
        <v>89.898462229032702</v>
      </c>
    </row>
    <row r="31" spans="1:27" s="90" customFormat="1" ht="12.75" customHeight="1" x14ac:dyDescent="0.2">
      <c r="A31" s="87" t="s">
        <v>23</v>
      </c>
      <c r="B31" s="88"/>
      <c r="C31" s="135">
        <v>65.905133975965001</v>
      </c>
      <c r="D31" s="135">
        <v>82.052426338550504</v>
      </c>
      <c r="E31" s="135">
        <v>89.162787229282699</v>
      </c>
      <c r="F31" s="135">
        <v>91.610695323994094</v>
      </c>
      <c r="G31" s="135">
        <v>88.152239319178193</v>
      </c>
      <c r="H31" s="135">
        <v>73.984066776076205</v>
      </c>
      <c r="I31" s="135">
        <v>70.945842198776006</v>
      </c>
      <c r="J31" s="87" t="s">
        <v>23</v>
      </c>
      <c r="K31" s="88"/>
      <c r="L31" s="135">
        <v>76.811417012148397</v>
      </c>
      <c r="M31" s="89">
        <v>77.631415012062703</v>
      </c>
      <c r="N31" s="89">
        <v>73.858444867880394</v>
      </c>
      <c r="O31" s="135">
        <v>74.012512622891805</v>
      </c>
      <c r="P31" s="135">
        <v>72.991252274995603</v>
      </c>
      <c r="Q31" s="135">
        <v>77.491778170895302</v>
      </c>
      <c r="R31" s="135">
        <v>72.727820346007405</v>
      </c>
      <c r="S31" s="87" t="s">
        <v>23</v>
      </c>
      <c r="T31" s="88"/>
      <c r="U31" s="135">
        <v>75.071482685305099</v>
      </c>
      <c r="V31" s="135">
        <v>72.5090730147014</v>
      </c>
      <c r="W31" s="135">
        <v>69.037352781747401</v>
      </c>
      <c r="X31" s="135">
        <v>71.840911047434005</v>
      </c>
      <c r="Y31" s="135">
        <v>71.934304307406293</v>
      </c>
      <c r="Z31" s="135">
        <v>83.477999849913701</v>
      </c>
      <c r="AA31" s="135">
        <v>75.288644560208397</v>
      </c>
    </row>
    <row r="32" spans="1:27" s="90" customFormat="1" ht="12.75" customHeight="1" x14ac:dyDescent="0.2">
      <c r="A32" s="87" t="s">
        <v>24</v>
      </c>
      <c r="B32" s="88"/>
      <c r="C32" s="135">
        <v>67.231042438224804</v>
      </c>
      <c r="D32" s="135">
        <v>88.884144925582206</v>
      </c>
      <c r="E32" s="135">
        <v>88.484688334948203</v>
      </c>
      <c r="F32" s="135">
        <v>90.644753476611896</v>
      </c>
      <c r="G32" s="135">
        <v>90.478552319114996</v>
      </c>
      <c r="H32" s="135">
        <v>61.958192321378498</v>
      </c>
      <c r="I32" s="135">
        <v>62.877455678910799</v>
      </c>
      <c r="J32" s="87" t="s">
        <v>24</v>
      </c>
      <c r="K32" s="88"/>
      <c r="L32" s="135">
        <v>69.805113778160901</v>
      </c>
      <c r="M32" s="89">
        <v>74.424157623780403</v>
      </c>
      <c r="N32" s="89">
        <v>74.252185036806694</v>
      </c>
      <c r="O32" s="135">
        <v>75.7600714274719</v>
      </c>
      <c r="P32" s="135">
        <v>71.313240458457102</v>
      </c>
      <c r="Q32" s="135">
        <v>71.635880832032797</v>
      </c>
      <c r="R32" s="135">
        <v>75.596615193983297</v>
      </c>
      <c r="S32" s="87" t="s">
        <v>24</v>
      </c>
      <c r="T32" s="88"/>
      <c r="U32" s="135">
        <v>73.266941755276903</v>
      </c>
      <c r="V32" s="135">
        <v>73.310443947620598</v>
      </c>
      <c r="W32" s="135">
        <v>80.962486636562403</v>
      </c>
      <c r="X32" s="135">
        <v>82.928873632952801</v>
      </c>
      <c r="Y32" s="135">
        <v>83.978339350180505</v>
      </c>
      <c r="Z32" s="135">
        <v>85.939977304370899</v>
      </c>
      <c r="AA32" s="135">
        <v>91.480245390859906</v>
      </c>
    </row>
    <row r="33" spans="1:27" s="90" customFormat="1" ht="12.75" customHeight="1" x14ac:dyDescent="0.2">
      <c r="A33" s="87" t="s">
        <v>25</v>
      </c>
      <c r="B33" s="88"/>
      <c r="C33" s="135">
        <v>76.735276243823805</v>
      </c>
      <c r="D33" s="135">
        <v>87.164634949053493</v>
      </c>
      <c r="E33" s="135">
        <v>88.147117504987904</v>
      </c>
      <c r="F33" s="135">
        <v>93.303676566793101</v>
      </c>
      <c r="G33" s="135">
        <v>85.400371465194794</v>
      </c>
      <c r="H33" s="135">
        <v>91.877639898208201</v>
      </c>
      <c r="I33" s="135">
        <v>90.3943350531747</v>
      </c>
      <c r="J33" s="87" t="s">
        <v>25</v>
      </c>
      <c r="K33" s="88"/>
      <c r="L33" s="135">
        <v>85.157758324297205</v>
      </c>
      <c r="M33" s="89">
        <v>89.040185101460096</v>
      </c>
      <c r="N33" s="89">
        <v>94.211187428174398</v>
      </c>
      <c r="O33" s="135">
        <v>91.833945273765195</v>
      </c>
      <c r="P33" s="135">
        <v>94.038209051204404</v>
      </c>
      <c r="Q33" s="135">
        <v>75.666818877756597</v>
      </c>
      <c r="R33" s="135">
        <v>74.303145336225597</v>
      </c>
      <c r="S33" s="87" t="s">
        <v>25</v>
      </c>
      <c r="T33" s="88"/>
      <c r="U33" s="135">
        <v>71.226874391431394</v>
      </c>
      <c r="V33" s="135">
        <v>74.517972547134505</v>
      </c>
      <c r="W33" s="135">
        <v>75.032883257724194</v>
      </c>
      <c r="X33" s="135">
        <v>81.761294672960204</v>
      </c>
      <c r="Y33" s="135">
        <v>84.236280075696101</v>
      </c>
      <c r="Z33" s="135">
        <v>89.538603339839497</v>
      </c>
      <c r="AA33" s="135">
        <v>98.8682045055983</v>
      </c>
    </row>
    <row r="34" spans="1:27" s="90" customFormat="1" ht="12.75" customHeight="1" x14ac:dyDescent="0.2">
      <c r="A34" s="87" t="s">
        <v>26</v>
      </c>
      <c r="B34" s="88"/>
      <c r="C34" s="135">
        <v>78.917609046849805</v>
      </c>
      <c r="D34" s="135">
        <v>94.536828963795301</v>
      </c>
      <c r="E34" s="135">
        <v>95.967701986426903</v>
      </c>
      <c r="F34" s="135">
        <v>98.773487710346899</v>
      </c>
      <c r="G34" s="135">
        <v>95.965740425324796</v>
      </c>
      <c r="H34" s="135">
        <v>74.597512773546697</v>
      </c>
      <c r="I34" s="135">
        <v>81.231853015374398</v>
      </c>
      <c r="J34" s="87" t="s">
        <v>26</v>
      </c>
      <c r="K34" s="88"/>
      <c r="L34" s="135">
        <v>84.800075177371596</v>
      </c>
      <c r="M34" s="89">
        <v>84.860834529708697</v>
      </c>
      <c r="N34" s="89">
        <v>80.950428285037404</v>
      </c>
      <c r="O34" s="135">
        <v>72.628847530422306</v>
      </c>
      <c r="P34" s="135">
        <v>60.599149085486196</v>
      </c>
      <c r="Q34" s="135">
        <v>60.025706940874002</v>
      </c>
      <c r="R34" s="135">
        <v>50.659093799008197</v>
      </c>
      <c r="S34" s="87" t="s">
        <v>26</v>
      </c>
      <c r="T34" s="88"/>
      <c r="U34" s="135">
        <v>47.771693512930199</v>
      </c>
      <c r="V34" s="135">
        <v>62.307550982913803</v>
      </c>
      <c r="W34" s="135">
        <v>78.396174360860797</v>
      </c>
      <c r="X34" s="135">
        <v>78.435163231807394</v>
      </c>
      <c r="Y34" s="135">
        <v>90.310022650056595</v>
      </c>
      <c r="Z34" s="135">
        <v>90.224459827984106</v>
      </c>
      <c r="AA34" s="135">
        <v>81.664393681100094</v>
      </c>
    </row>
    <row r="35" spans="1:27" s="90" customFormat="1" ht="12.75" customHeight="1" x14ac:dyDescent="0.2">
      <c r="A35" s="87" t="s">
        <v>27</v>
      </c>
      <c r="B35" s="88"/>
      <c r="C35" s="135">
        <v>75.8002157139301</v>
      </c>
      <c r="D35" s="135">
        <v>86.857417568754897</v>
      </c>
      <c r="E35" s="135">
        <v>89.852646234937296</v>
      </c>
      <c r="F35" s="135">
        <v>94.006550399840407</v>
      </c>
      <c r="G35" s="135">
        <v>87.795341656598197</v>
      </c>
      <c r="H35" s="135">
        <v>72.218924373738602</v>
      </c>
      <c r="I35" s="135">
        <v>69.623688233172501</v>
      </c>
      <c r="J35" s="87" t="s">
        <v>27</v>
      </c>
      <c r="K35" s="88"/>
      <c r="L35" s="135">
        <v>71.881143334319205</v>
      </c>
      <c r="M35" s="89">
        <v>75.518009719809797</v>
      </c>
      <c r="N35" s="89">
        <v>67.216567837861803</v>
      </c>
      <c r="O35" s="135">
        <v>74.647334023784893</v>
      </c>
      <c r="P35" s="135">
        <v>74.960746449132799</v>
      </c>
      <c r="Q35" s="135">
        <v>78.748239082310306</v>
      </c>
      <c r="R35" s="135">
        <v>79.714195805490206</v>
      </c>
      <c r="S35" s="87" t="s">
        <v>27</v>
      </c>
      <c r="T35" s="88"/>
      <c r="U35" s="135">
        <v>76.513480163033293</v>
      </c>
      <c r="V35" s="135">
        <v>82.196514423076906</v>
      </c>
      <c r="W35" s="135">
        <v>71.222157587585102</v>
      </c>
      <c r="X35" s="135">
        <v>80.310793627047602</v>
      </c>
      <c r="Y35" s="135">
        <v>81.084648601761202</v>
      </c>
      <c r="Z35" s="135">
        <v>87.264877612735106</v>
      </c>
      <c r="AA35" s="135">
        <v>92.791775047940902</v>
      </c>
    </row>
    <row r="36" spans="1:27" s="90" customFormat="1" ht="12.75" customHeight="1" x14ac:dyDescent="0.2">
      <c r="A36" s="87" t="s">
        <v>28</v>
      </c>
      <c r="B36" s="88"/>
      <c r="C36" s="135">
        <v>86.240495924378394</v>
      </c>
      <c r="D36" s="135">
        <v>97.578803884818498</v>
      </c>
      <c r="E36" s="135">
        <v>99.120592371689497</v>
      </c>
      <c r="F36" s="135">
        <v>98.873976534143694</v>
      </c>
      <c r="G36" s="135">
        <v>94.806820488531002</v>
      </c>
      <c r="H36" s="135">
        <v>95.506134186390796</v>
      </c>
      <c r="I36" s="135">
        <v>92.334327539511094</v>
      </c>
      <c r="J36" s="87" t="s">
        <v>28</v>
      </c>
      <c r="K36" s="88"/>
      <c r="L36" s="135">
        <v>86.054451092297896</v>
      </c>
      <c r="M36" s="89">
        <v>84.710063274681502</v>
      </c>
      <c r="N36" s="89">
        <v>83.215414985238397</v>
      </c>
      <c r="O36" s="135">
        <v>84.974229977660102</v>
      </c>
      <c r="P36" s="135">
        <v>90.752623369256995</v>
      </c>
      <c r="Q36" s="135">
        <v>89.542530378842002</v>
      </c>
      <c r="R36" s="135">
        <v>88.441902837659896</v>
      </c>
      <c r="S36" s="87" t="s">
        <v>28</v>
      </c>
      <c r="T36" s="88"/>
      <c r="U36" s="135">
        <v>88.129614139724296</v>
      </c>
      <c r="V36" s="135">
        <v>82.9542345365996</v>
      </c>
      <c r="W36" s="135">
        <v>75.079614920018997</v>
      </c>
      <c r="X36" s="135">
        <v>78.223137456791903</v>
      </c>
      <c r="Y36" s="135">
        <v>77.100515703833295</v>
      </c>
      <c r="Z36" s="135">
        <v>82.207274913572803</v>
      </c>
      <c r="AA36" s="135">
        <v>88.681615417387206</v>
      </c>
    </row>
    <row r="37" spans="1:27" s="90" customFormat="1" ht="12.75" customHeight="1" x14ac:dyDescent="0.2">
      <c r="A37" s="87" t="s">
        <v>29</v>
      </c>
      <c r="B37" s="88"/>
      <c r="C37" s="135">
        <v>78.321748362412606</v>
      </c>
      <c r="D37" s="135">
        <v>92.5301300664254</v>
      </c>
      <c r="E37" s="135">
        <v>96.269943514022401</v>
      </c>
      <c r="F37" s="135">
        <v>96.916810955454096</v>
      </c>
      <c r="G37" s="135">
        <v>88.409281958047401</v>
      </c>
      <c r="H37" s="135">
        <v>88.606531760293805</v>
      </c>
      <c r="I37" s="135">
        <v>87.247208557819903</v>
      </c>
      <c r="J37" s="87" t="s">
        <v>29</v>
      </c>
      <c r="K37" s="88"/>
      <c r="L37" s="135">
        <v>80.527904938151394</v>
      </c>
      <c r="M37" s="89">
        <v>84.673264246689897</v>
      </c>
      <c r="N37" s="89">
        <v>85.759217193779506</v>
      </c>
      <c r="O37" s="135">
        <v>88.519163763066203</v>
      </c>
      <c r="P37" s="135">
        <v>92.622919235511702</v>
      </c>
      <c r="Q37" s="135">
        <v>89.203519422138498</v>
      </c>
      <c r="R37" s="135">
        <v>82.376054547555796</v>
      </c>
      <c r="S37" s="87" t="s">
        <v>29</v>
      </c>
      <c r="T37" s="88"/>
      <c r="U37" s="135">
        <v>86.869850780664905</v>
      </c>
      <c r="V37" s="135">
        <v>88.603248083782304</v>
      </c>
      <c r="W37" s="135">
        <v>78.492272898605293</v>
      </c>
      <c r="X37" s="135">
        <v>78.898445128821507</v>
      </c>
      <c r="Y37" s="135">
        <v>77.430403592563707</v>
      </c>
      <c r="Z37" s="135">
        <v>84.111270983213402</v>
      </c>
      <c r="AA37" s="135">
        <v>72.068493671367193</v>
      </c>
    </row>
    <row r="38" spans="1:27" s="90" customFormat="1" ht="12.75" customHeight="1" x14ac:dyDescent="0.2">
      <c r="A38" s="87" t="s">
        <v>30</v>
      </c>
      <c r="B38" s="88"/>
      <c r="C38" s="135">
        <v>88.752513839072805</v>
      </c>
      <c r="D38" s="135">
        <v>98.615343158593006</v>
      </c>
      <c r="E38" s="135">
        <v>99.730988101396804</v>
      </c>
      <c r="F38" s="135">
        <v>99.485515930410301</v>
      </c>
      <c r="G38" s="135">
        <v>97.566078382633194</v>
      </c>
      <c r="H38" s="135">
        <v>84.223976729690406</v>
      </c>
      <c r="I38" s="135">
        <v>86.044721788871598</v>
      </c>
      <c r="J38" s="87" t="s">
        <v>30</v>
      </c>
      <c r="K38" s="88"/>
      <c r="L38" s="135">
        <v>88.796265421807306</v>
      </c>
      <c r="M38" s="89">
        <v>90.606567663668699</v>
      </c>
      <c r="N38" s="89">
        <v>88.108039989918495</v>
      </c>
      <c r="O38" s="135">
        <v>89.285714285714306</v>
      </c>
      <c r="P38" s="135">
        <v>93.337423832092099</v>
      </c>
      <c r="Q38" s="135">
        <v>85.799128109007398</v>
      </c>
      <c r="R38" s="135">
        <v>85.867273800489102</v>
      </c>
      <c r="S38" s="87" t="s">
        <v>30</v>
      </c>
      <c r="T38" s="88"/>
      <c r="U38" s="135">
        <v>83.625881394800601</v>
      </c>
      <c r="V38" s="135">
        <v>83.017153734668696</v>
      </c>
      <c r="W38" s="135">
        <v>87.0912555762484</v>
      </c>
      <c r="X38" s="135">
        <v>79.390010442046602</v>
      </c>
      <c r="Y38" s="135">
        <v>77.2759073021425</v>
      </c>
      <c r="Z38" s="135">
        <v>85.430303562799295</v>
      </c>
      <c r="AA38" s="135">
        <v>111.58452698875099</v>
      </c>
    </row>
    <row r="39" spans="1:27" s="90" customFormat="1" ht="12.75" customHeight="1" x14ac:dyDescent="0.2">
      <c r="A39" s="87" t="s">
        <v>31</v>
      </c>
      <c r="B39" s="88"/>
      <c r="C39" s="135">
        <v>72.174502712477405</v>
      </c>
      <c r="D39" s="135">
        <v>87.987592493111705</v>
      </c>
      <c r="E39" s="135">
        <v>89.454959933683298</v>
      </c>
      <c r="F39" s="135">
        <v>96.772983114446504</v>
      </c>
      <c r="G39" s="135">
        <v>92.813231603590907</v>
      </c>
      <c r="H39" s="135">
        <v>76.439457377323706</v>
      </c>
      <c r="I39" s="135">
        <v>68.6595741138471</v>
      </c>
      <c r="J39" s="87" t="s">
        <v>31</v>
      </c>
      <c r="K39" s="88"/>
      <c r="L39" s="135">
        <v>65.485280778428304</v>
      </c>
      <c r="M39" s="89">
        <v>69.470843215833796</v>
      </c>
      <c r="N39" s="89">
        <v>70.802278275020299</v>
      </c>
      <c r="O39" s="135">
        <v>63.384719798332398</v>
      </c>
      <c r="P39" s="135">
        <v>60.93021760792</v>
      </c>
      <c r="Q39" s="135">
        <v>74.1943218875887</v>
      </c>
      <c r="R39" s="135">
        <v>72.435948157174295</v>
      </c>
      <c r="S39" s="87" t="s">
        <v>31</v>
      </c>
      <c r="T39" s="88"/>
      <c r="U39" s="135">
        <v>71.411717221894506</v>
      </c>
      <c r="V39" s="135">
        <v>67.376015520795406</v>
      </c>
      <c r="W39" s="135">
        <v>76.831513069088203</v>
      </c>
      <c r="X39" s="135">
        <v>80.7510919794898</v>
      </c>
      <c r="Y39" s="135">
        <v>85.310844310504095</v>
      </c>
      <c r="Z39" s="135">
        <v>87.400944398150401</v>
      </c>
      <c r="AA39" s="135">
        <v>92.050756799817904</v>
      </c>
    </row>
    <row r="40" spans="1:27" s="90" customFormat="1" ht="12.75" customHeight="1" x14ac:dyDescent="0.2">
      <c r="A40" s="87" t="s">
        <v>32</v>
      </c>
      <c r="B40" s="88"/>
      <c r="C40" s="135">
        <v>73.541176955750799</v>
      </c>
      <c r="D40" s="135">
        <v>82.852250489236795</v>
      </c>
      <c r="E40" s="135">
        <v>95.0926187497478</v>
      </c>
      <c r="F40" s="135">
        <v>98.492623476587596</v>
      </c>
      <c r="G40" s="135">
        <v>96.150001998960505</v>
      </c>
      <c r="H40" s="135">
        <v>88.543828836021106</v>
      </c>
      <c r="I40" s="135">
        <v>81.465981107258202</v>
      </c>
      <c r="J40" s="87" t="s">
        <v>32</v>
      </c>
      <c r="K40" s="88"/>
      <c r="L40" s="135">
        <v>81.248260783144502</v>
      </c>
      <c r="M40" s="89">
        <v>86.702930199317095</v>
      </c>
      <c r="N40" s="89">
        <v>83.771651040839004</v>
      </c>
      <c r="O40" s="135">
        <v>45.008937437934499</v>
      </c>
      <c r="P40" s="135">
        <v>78.482567353407305</v>
      </c>
      <c r="Q40" s="135">
        <v>78.318216025666402</v>
      </c>
      <c r="R40" s="135">
        <v>84.009565563969701</v>
      </c>
      <c r="S40" s="87" t="s">
        <v>32</v>
      </c>
      <c r="T40" s="88"/>
      <c r="U40" s="135">
        <v>84.132337589335904</v>
      </c>
      <c r="V40" s="135">
        <v>82.653471719365996</v>
      </c>
      <c r="W40" s="135">
        <v>84.815261044176694</v>
      </c>
      <c r="X40" s="135">
        <v>81.981294906273803</v>
      </c>
      <c r="Y40" s="135">
        <v>85.582871374628397</v>
      </c>
      <c r="Z40" s="135">
        <v>86.369667484218596</v>
      </c>
      <c r="AA40" s="135">
        <v>95.558282044061798</v>
      </c>
    </row>
    <row r="41" spans="1:27" s="90" customFormat="1" ht="12.75" customHeight="1" x14ac:dyDescent="0.2">
      <c r="A41" s="87" t="s">
        <v>60</v>
      </c>
      <c r="B41" s="88"/>
      <c r="C41" s="135"/>
      <c r="D41" s="135"/>
      <c r="E41" s="135"/>
      <c r="F41" s="135"/>
      <c r="G41" s="135"/>
      <c r="H41" s="135"/>
      <c r="I41" s="135"/>
      <c r="J41" s="87" t="s">
        <v>60</v>
      </c>
      <c r="K41" s="88"/>
      <c r="L41" s="135"/>
      <c r="M41" s="89"/>
      <c r="N41" s="89"/>
      <c r="O41" s="135"/>
      <c r="P41" s="135"/>
      <c r="Q41" s="135"/>
      <c r="R41" s="135"/>
      <c r="S41" s="87" t="s">
        <v>60</v>
      </c>
      <c r="T41" s="88"/>
      <c r="U41" s="135"/>
      <c r="V41" s="135"/>
      <c r="W41" s="135"/>
      <c r="X41" s="135"/>
      <c r="Y41" s="135"/>
      <c r="Z41" s="135"/>
      <c r="AA41" s="135"/>
    </row>
    <row r="42" spans="1:27" s="90" customFormat="1" ht="12.75" customHeight="1" x14ac:dyDescent="0.2">
      <c r="A42" s="87" t="s">
        <v>61</v>
      </c>
      <c r="C42" s="135">
        <v>68.601224477839295</v>
      </c>
      <c r="D42" s="135">
        <v>89.746966747864207</v>
      </c>
      <c r="E42" s="135">
        <v>92.650728253931405</v>
      </c>
      <c r="F42" s="135">
        <v>96.433703537789398</v>
      </c>
      <c r="G42" s="135">
        <v>93.172509035348099</v>
      </c>
      <c r="H42" s="135">
        <v>76.383246535545297</v>
      </c>
      <c r="I42" s="135">
        <v>75.972633203507101</v>
      </c>
      <c r="J42" s="87" t="s">
        <v>61</v>
      </c>
      <c r="L42" s="135">
        <v>72.295218243628895</v>
      </c>
      <c r="M42" s="89">
        <v>75.514328980465905</v>
      </c>
      <c r="N42" s="89">
        <v>68.681034705532696</v>
      </c>
      <c r="O42" s="135">
        <v>69.659383834342293</v>
      </c>
      <c r="P42" s="135">
        <v>70.712235916079095</v>
      </c>
      <c r="Q42" s="135">
        <v>65.823883674244499</v>
      </c>
      <c r="R42" s="135">
        <v>64.955449504841198</v>
      </c>
      <c r="S42" s="87" t="s">
        <v>61</v>
      </c>
      <c r="U42" s="135">
        <v>60.507413463016498</v>
      </c>
      <c r="V42" s="135">
        <v>53.045713883214802</v>
      </c>
      <c r="W42" s="135">
        <v>83.586696994956299</v>
      </c>
      <c r="X42" s="135">
        <v>84.8528487826228</v>
      </c>
      <c r="Y42" s="135">
        <v>85.781869326173094</v>
      </c>
      <c r="Z42" s="135">
        <v>90.557454904372904</v>
      </c>
      <c r="AA42" s="135">
        <v>83.045919462127202</v>
      </c>
    </row>
    <row r="43" spans="1:27" s="90" customFormat="1" ht="12.75" customHeight="1" x14ac:dyDescent="0.2">
      <c r="A43" s="87" t="s">
        <v>33</v>
      </c>
      <c r="B43" s="88"/>
      <c r="C43" s="135">
        <v>87.890527368158004</v>
      </c>
      <c r="D43" s="135">
        <v>95.019533711405202</v>
      </c>
      <c r="E43" s="135">
        <v>93.741775483348505</v>
      </c>
      <c r="F43" s="135">
        <v>96.791375707222599</v>
      </c>
      <c r="G43" s="135">
        <v>93.949856991934894</v>
      </c>
      <c r="H43" s="135">
        <v>62.784387393028602</v>
      </c>
      <c r="I43" s="135">
        <v>74.080329339737204</v>
      </c>
      <c r="J43" s="87" t="s">
        <v>33</v>
      </c>
      <c r="K43" s="88"/>
      <c r="L43" s="135">
        <v>69.169129196283606</v>
      </c>
      <c r="M43" s="89">
        <v>73.023181112479307</v>
      </c>
      <c r="N43" s="89">
        <v>66.350366925620307</v>
      </c>
      <c r="O43" s="135">
        <v>66.591928251121104</v>
      </c>
      <c r="P43" s="135">
        <v>68.616444299815598</v>
      </c>
      <c r="Q43" s="135">
        <v>64.5941840277778</v>
      </c>
      <c r="R43" s="135">
        <v>61.228027409875097</v>
      </c>
      <c r="S43" s="87" t="s">
        <v>33</v>
      </c>
      <c r="T43" s="88"/>
      <c r="U43" s="135">
        <v>56.201833373894701</v>
      </c>
      <c r="V43" s="135">
        <v>58.780002152620803</v>
      </c>
      <c r="W43" s="135">
        <v>86.195394017025606</v>
      </c>
      <c r="X43" s="135">
        <v>83.111779289972006</v>
      </c>
      <c r="Y43" s="135">
        <v>83.922838044107607</v>
      </c>
      <c r="Z43" s="135">
        <v>86.611957179305094</v>
      </c>
      <c r="AA43" s="135">
        <v>74.874208097609298</v>
      </c>
    </row>
    <row r="44" spans="1:27" s="90" customFormat="1" ht="12.75" customHeight="1" x14ac:dyDescent="0.2">
      <c r="A44" s="87" t="s">
        <v>34</v>
      </c>
      <c r="B44" s="88"/>
      <c r="C44" s="135">
        <v>86.824863733964605</v>
      </c>
      <c r="D44" s="135">
        <v>96.664533897126304</v>
      </c>
      <c r="E44" s="135">
        <v>99.144243988664698</v>
      </c>
      <c r="F44" s="135">
        <v>99.377201634493403</v>
      </c>
      <c r="G44" s="135">
        <v>98.333571530656002</v>
      </c>
      <c r="H44" s="135">
        <v>81.770863793204299</v>
      </c>
      <c r="I44" s="135">
        <v>75.019450595487498</v>
      </c>
      <c r="J44" s="87" t="s">
        <v>34</v>
      </c>
      <c r="K44" s="88"/>
      <c r="L44" s="135">
        <v>72.625307760114296</v>
      </c>
      <c r="M44" s="89">
        <v>74.546181773429296</v>
      </c>
      <c r="N44" s="89">
        <v>74.553292515306794</v>
      </c>
      <c r="O44" s="135">
        <v>72.800754835665998</v>
      </c>
      <c r="P44" s="135">
        <v>73.395945988679102</v>
      </c>
      <c r="Q44" s="135">
        <v>76.468722243370095</v>
      </c>
      <c r="R44" s="135">
        <v>77.385508355657606</v>
      </c>
      <c r="S44" s="87" t="s">
        <v>34</v>
      </c>
      <c r="T44" s="88"/>
      <c r="U44" s="135">
        <v>76.7433582500081</v>
      </c>
      <c r="V44" s="135">
        <v>73.808749918741498</v>
      </c>
      <c r="W44" s="135">
        <v>84.386412850263397</v>
      </c>
      <c r="X44" s="135">
        <v>75.124218624779601</v>
      </c>
      <c r="Y44" s="135">
        <v>75.963829856690495</v>
      </c>
      <c r="Z44" s="135">
        <v>83.289089461109597</v>
      </c>
      <c r="AA44" s="135">
        <v>101.19589601478</v>
      </c>
    </row>
    <row r="45" spans="1:27" ht="3" customHeight="1" x14ac:dyDescent="0.2">
      <c r="A45" s="122"/>
      <c r="B45" s="82"/>
      <c r="C45" s="82"/>
      <c r="D45" s="82"/>
      <c r="E45" s="82"/>
      <c r="F45" s="82"/>
      <c r="G45" s="82"/>
      <c r="H45" s="82"/>
      <c r="I45" s="82"/>
      <c r="J45" s="122"/>
      <c r="K45" s="82"/>
      <c r="L45" s="82"/>
      <c r="M45" s="82"/>
      <c r="N45" s="82"/>
      <c r="O45" s="82"/>
      <c r="P45" s="82"/>
      <c r="Q45" s="82"/>
      <c r="R45" s="82"/>
      <c r="S45" s="122"/>
      <c r="T45" s="82"/>
      <c r="U45" s="82"/>
      <c r="V45" s="82"/>
      <c r="W45" s="82"/>
      <c r="X45" s="82"/>
      <c r="Y45" s="82"/>
      <c r="Z45" s="78"/>
      <c r="AA45" s="78"/>
    </row>
    <row r="46" spans="1:27" ht="3" customHeight="1" x14ac:dyDescent="0.2">
      <c r="A46" s="139"/>
      <c r="B46" s="111"/>
      <c r="C46" s="111"/>
      <c r="D46" s="111"/>
      <c r="E46" s="111"/>
      <c r="F46" s="111"/>
      <c r="G46" s="111"/>
      <c r="H46" s="111"/>
      <c r="I46" s="111"/>
      <c r="J46" s="139"/>
      <c r="K46" s="111"/>
      <c r="L46" s="111"/>
      <c r="M46" s="111"/>
      <c r="N46" s="111"/>
      <c r="O46" s="111"/>
      <c r="P46" s="111"/>
      <c r="Q46" s="111"/>
      <c r="R46" s="111"/>
      <c r="S46" s="139"/>
      <c r="T46" s="111"/>
      <c r="U46" s="111"/>
      <c r="V46" s="111"/>
      <c r="W46" s="111"/>
      <c r="X46" s="111"/>
      <c r="Y46" s="111"/>
      <c r="Z46" s="71"/>
      <c r="AA46" s="71"/>
    </row>
    <row r="47" spans="1:27" ht="16.5" x14ac:dyDescent="0.2">
      <c r="A47" s="122"/>
      <c r="B47" s="82"/>
      <c r="C47" s="82"/>
      <c r="D47" s="82"/>
      <c r="E47" s="82"/>
      <c r="F47" s="82"/>
      <c r="G47" s="82"/>
      <c r="H47" s="82"/>
      <c r="I47" s="82"/>
      <c r="J47" s="122"/>
      <c r="K47" s="82"/>
      <c r="L47" s="82"/>
      <c r="M47" s="82"/>
      <c r="N47" s="82"/>
      <c r="O47" s="82"/>
      <c r="P47" s="82"/>
      <c r="Q47" s="82"/>
      <c r="R47" s="82"/>
      <c r="S47" s="18" t="s">
        <v>322</v>
      </c>
      <c r="T47" s="82"/>
      <c r="U47" s="82"/>
      <c r="V47" s="82"/>
      <c r="W47" s="82"/>
      <c r="X47" s="82"/>
      <c r="Y47" s="82"/>
      <c r="Z47" s="71"/>
      <c r="AA47" s="71"/>
    </row>
    <row r="48" spans="1:27" ht="16.5" x14ac:dyDescent="0.2">
      <c r="A48" s="122"/>
      <c r="B48" s="82"/>
      <c r="C48" s="82"/>
      <c r="D48" s="82"/>
      <c r="E48" s="82"/>
      <c r="F48" s="82"/>
      <c r="G48" s="82"/>
      <c r="H48" s="82"/>
      <c r="I48" s="82"/>
      <c r="J48" s="122"/>
      <c r="K48" s="82"/>
      <c r="L48" s="82"/>
      <c r="M48" s="82"/>
      <c r="N48" s="82"/>
      <c r="O48" s="82"/>
      <c r="P48" s="82"/>
      <c r="Q48" s="82"/>
      <c r="R48" s="82"/>
      <c r="S48" s="18" t="s">
        <v>323</v>
      </c>
      <c r="T48" s="82"/>
      <c r="U48" s="82"/>
      <c r="V48" s="82"/>
      <c r="W48" s="82"/>
      <c r="X48" s="82"/>
      <c r="Y48" s="82"/>
      <c r="Z48" s="71"/>
      <c r="AA48" s="71"/>
    </row>
    <row r="49" spans="1:27" x14ac:dyDescent="0.2">
      <c r="B49" s="88"/>
      <c r="C49" s="88"/>
      <c r="D49" s="88"/>
      <c r="E49" s="88"/>
      <c r="F49" s="88"/>
      <c r="G49" s="88"/>
      <c r="H49" s="88"/>
      <c r="I49" s="88"/>
      <c r="K49" s="88"/>
      <c r="L49" s="88"/>
      <c r="M49" s="88"/>
      <c r="N49" s="88"/>
      <c r="O49" s="88"/>
      <c r="P49" s="88"/>
      <c r="Q49" s="88"/>
      <c r="R49" s="88"/>
      <c r="S49" s="91" t="s">
        <v>56</v>
      </c>
      <c r="T49" s="88"/>
      <c r="U49" s="88"/>
      <c r="V49" s="88"/>
      <c r="W49" s="88"/>
      <c r="X49" s="88"/>
      <c r="Y49" s="88"/>
      <c r="Z49" s="88"/>
      <c r="AA49" s="88"/>
    </row>
    <row r="50" spans="1:27" x14ac:dyDescent="0.2">
      <c r="S50" s="306" t="s">
        <v>489</v>
      </c>
    </row>
    <row r="51" spans="1:27" s="90" customFormat="1" ht="12.75" customHeight="1" x14ac:dyDescent="0.2">
      <c r="A51" s="83"/>
      <c r="B51" s="88"/>
      <c r="C51" s="89"/>
      <c r="D51" s="89"/>
      <c r="E51" s="89"/>
      <c r="F51" s="89"/>
      <c r="G51" s="89"/>
      <c r="H51" s="89"/>
      <c r="I51" s="89"/>
      <c r="J51" s="83"/>
      <c r="K51" s="88"/>
      <c r="L51" s="89"/>
      <c r="M51" s="89"/>
      <c r="N51" s="89"/>
      <c r="O51" s="89"/>
      <c r="P51" s="89"/>
      <c r="Q51" s="89"/>
      <c r="R51" s="89"/>
      <c r="S51" s="83"/>
      <c r="T51" s="88"/>
      <c r="U51" s="89"/>
      <c r="V51" s="89"/>
      <c r="W51" s="89"/>
      <c r="X51" s="89"/>
      <c r="Y51" s="89"/>
      <c r="Z51" s="89"/>
      <c r="AA51" s="89"/>
    </row>
    <row r="53" spans="1:27" ht="16.5" x14ac:dyDescent="0.2">
      <c r="S53" s="18"/>
    </row>
  </sheetData>
  <phoneticPr fontId="20" type="noConversion"/>
  <hyperlinks>
    <hyperlink ref="S50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verticalDpi="1200" r:id="rId2"/>
  <headerFooter alignWithMargins="0">
    <oddHeader>&amp;L&amp;K0070C0INEGI. Estadísticas históricas de México 2014. 2015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" customWidth="1"/>
    <col min="2" max="2" width="22.140625" style="7" customWidth="1"/>
    <col min="3" max="3" width="7.42578125" style="7" customWidth="1"/>
    <col min="4" max="4" width="20.140625" style="7" customWidth="1"/>
    <col min="5" max="5" width="11.5703125" style="7" customWidth="1"/>
    <col min="6" max="6" width="15.7109375" style="7" customWidth="1"/>
    <col min="7" max="16384" width="11.42578125" style="7"/>
  </cols>
  <sheetData>
    <row r="1" spans="1:7" ht="24.75" customHeight="1" x14ac:dyDescent="0.2">
      <c r="A1" s="127"/>
      <c r="B1" s="127"/>
      <c r="C1" s="127"/>
      <c r="D1" s="127"/>
      <c r="E1" s="127"/>
      <c r="F1" s="127"/>
    </row>
    <row r="2" spans="1:7" x14ac:dyDescent="0.2">
      <c r="A2" s="12" t="s">
        <v>2</v>
      </c>
      <c r="B2" s="25"/>
      <c r="C2" s="25"/>
      <c r="D2" s="25"/>
      <c r="E2" s="25"/>
      <c r="F2" s="26" t="s">
        <v>159</v>
      </c>
      <c r="G2" s="5"/>
    </row>
    <row r="3" spans="1:7" x14ac:dyDescent="0.2">
      <c r="A3" s="12" t="s">
        <v>133</v>
      </c>
      <c r="B3" s="9"/>
      <c r="C3" s="9"/>
      <c r="D3" s="9"/>
      <c r="E3" s="9"/>
      <c r="F3" s="9"/>
      <c r="G3" s="5"/>
    </row>
    <row r="4" spans="1:7" x14ac:dyDescent="0.2">
      <c r="A4" s="13" t="s">
        <v>57</v>
      </c>
      <c r="B4" s="9"/>
      <c r="C4" s="9"/>
      <c r="D4" s="9"/>
      <c r="E4" s="9"/>
      <c r="F4" s="9"/>
      <c r="G4" s="5"/>
    </row>
    <row r="5" spans="1:7" ht="3" customHeight="1" x14ac:dyDescent="0.2">
      <c r="A5" s="12"/>
      <c r="B5" s="9"/>
      <c r="C5" s="9"/>
      <c r="D5" s="9"/>
      <c r="E5" s="9"/>
      <c r="F5" s="9"/>
      <c r="G5" s="5"/>
    </row>
    <row r="6" spans="1:7" ht="3" customHeight="1" x14ac:dyDescent="0.2">
      <c r="A6" s="22"/>
      <c r="B6" s="23"/>
      <c r="C6" s="23"/>
      <c r="D6" s="23"/>
      <c r="E6" s="23"/>
      <c r="F6" s="23"/>
      <c r="G6" s="5"/>
    </row>
    <row r="7" spans="1:7" x14ac:dyDescent="0.2">
      <c r="A7" s="14" t="s">
        <v>0</v>
      </c>
      <c r="B7" s="15"/>
      <c r="C7" s="15"/>
      <c r="D7" s="15"/>
      <c r="E7" s="15"/>
      <c r="F7" s="15" t="s">
        <v>1</v>
      </c>
      <c r="G7" s="5"/>
    </row>
    <row r="8" spans="1:7" ht="3" customHeight="1" x14ac:dyDescent="0.2">
      <c r="A8" s="14"/>
      <c r="B8" s="15"/>
      <c r="C8" s="15"/>
      <c r="D8" s="15"/>
      <c r="E8" s="15"/>
      <c r="F8" s="15"/>
      <c r="G8" s="5"/>
    </row>
    <row r="9" spans="1:7" ht="3" customHeight="1" x14ac:dyDescent="0.2">
      <c r="A9" s="20"/>
      <c r="B9" s="21"/>
      <c r="C9" s="21"/>
      <c r="D9" s="21"/>
      <c r="E9" s="21"/>
      <c r="F9" s="21"/>
      <c r="G9" s="5"/>
    </row>
    <row r="10" spans="1:7" ht="15" customHeight="1" x14ac:dyDescent="0.2">
      <c r="A10" s="8" t="s">
        <v>254</v>
      </c>
      <c r="B10" s="10"/>
      <c r="C10" s="10"/>
      <c r="D10" s="10"/>
      <c r="E10" s="10"/>
      <c r="F10" s="10">
        <v>2.9972300000000001</v>
      </c>
      <c r="G10" s="5"/>
    </row>
    <row r="11" spans="1:7" ht="13.5" customHeight="1" x14ac:dyDescent="0.2">
      <c r="A11" s="8" t="s">
        <v>42</v>
      </c>
      <c r="B11" s="10"/>
      <c r="C11" s="10"/>
      <c r="D11" s="10"/>
      <c r="E11" s="10"/>
      <c r="F11" s="10">
        <v>1.75627</v>
      </c>
      <c r="G11" s="5"/>
    </row>
    <row r="12" spans="1:7" ht="13.5" customHeight="1" x14ac:dyDescent="0.2">
      <c r="A12" s="8" t="s">
        <v>43</v>
      </c>
      <c r="B12" s="10"/>
      <c r="C12" s="10"/>
      <c r="D12" s="10"/>
      <c r="E12" s="10"/>
      <c r="F12" s="10">
        <v>1.8593599999999999</v>
      </c>
      <c r="G12" s="5"/>
    </row>
    <row r="13" spans="1:7" ht="13.5" customHeight="1" x14ac:dyDescent="0.2">
      <c r="A13" s="8" t="s">
        <v>44</v>
      </c>
      <c r="B13" s="10"/>
      <c r="C13" s="10"/>
      <c r="D13" s="10"/>
      <c r="E13" s="10"/>
      <c r="F13" s="10">
        <v>4.1199199999999996</v>
      </c>
      <c r="G13" s="5"/>
    </row>
    <row r="14" spans="1:7" ht="13.5" customHeight="1" x14ac:dyDescent="0.2">
      <c r="A14" s="8" t="s">
        <v>45</v>
      </c>
      <c r="B14" s="10"/>
      <c r="C14" s="10"/>
      <c r="D14" s="10"/>
      <c r="E14" s="10"/>
      <c r="F14" s="10">
        <v>4.1238900000000003</v>
      </c>
      <c r="G14" s="5"/>
    </row>
    <row r="15" spans="1:7" ht="13.5" customHeight="1" x14ac:dyDescent="0.2">
      <c r="A15" s="8" t="s">
        <v>46</v>
      </c>
      <c r="B15" s="10"/>
      <c r="C15" s="10"/>
      <c r="D15" s="10"/>
      <c r="E15" s="10"/>
      <c r="F15" s="10">
        <v>2.8942299999999999</v>
      </c>
      <c r="G15" s="5"/>
    </row>
    <row r="16" spans="1:7" ht="13.5" customHeight="1" x14ac:dyDescent="0.2">
      <c r="A16" s="8" t="s">
        <v>47</v>
      </c>
      <c r="B16" s="10"/>
      <c r="C16" s="10"/>
      <c r="D16" s="10"/>
      <c r="E16" s="10"/>
      <c r="F16" s="10">
        <v>1.5469999999999999</v>
      </c>
      <c r="G16" s="5"/>
    </row>
    <row r="17" spans="1:11" ht="13.5" customHeight="1" x14ac:dyDescent="0.2">
      <c r="A17" s="8" t="s">
        <v>48</v>
      </c>
      <c r="B17" s="10"/>
      <c r="C17" s="10"/>
      <c r="D17" s="10"/>
      <c r="E17" s="10"/>
      <c r="F17" s="10">
        <v>1.6647700000000001</v>
      </c>
      <c r="G17" s="5"/>
    </row>
    <row r="18" spans="1:11" ht="15" customHeight="1" x14ac:dyDescent="0.2">
      <c r="A18" s="8" t="s">
        <v>255</v>
      </c>
      <c r="B18" s="10"/>
      <c r="C18" s="10"/>
      <c r="D18" s="10"/>
      <c r="E18" s="10"/>
      <c r="F18" s="10">
        <v>1.90829</v>
      </c>
      <c r="G18" s="5"/>
    </row>
    <row r="19" spans="1:11" ht="15" customHeight="1" x14ac:dyDescent="0.2">
      <c r="A19" s="8" t="s">
        <v>256</v>
      </c>
      <c r="B19" s="10"/>
      <c r="C19" s="10"/>
      <c r="D19" s="10"/>
      <c r="E19" s="10"/>
      <c r="F19" s="10">
        <v>1.1075600000000001</v>
      </c>
      <c r="G19" s="5"/>
    </row>
    <row r="20" spans="1:11" ht="14.25" customHeight="1" x14ac:dyDescent="0.2">
      <c r="A20" s="8" t="s">
        <v>49</v>
      </c>
      <c r="B20" s="10"/>
      <c r="C20" s="10"/>
      <c r="D20" s="10"/>
      <c r="E20" s="10"/>
      <c r="F20" s="10">
        <v>1.3525700000000001</v>
      </c>
      <c r="G20" s="5"/>
    </row>
    <row r="21" spans="1:11" ht="14.25" customHeight="1" x14ac:dyDescent="0.2">
      <c r="A21" s="8" t="s">
        <v>50</v>
      </c>
      <c r="B21" s="10"/>
      <c r="C21" s="10"/>
      <c r="D21" s="10"/>
      <c r="E21" s="10"/>
      <c r="F21" s="10">
        <v>1.6280399999999999</v>
      </c>
      <c r="G21" s="5"/>
    </row>
    <row r="22" spans="1:11" ht="14.25" customHeight="1" x14ac:dyDescent="0.2">
      <c r="A22" s="8" t="s">
        <v>51</v>
      </c>
      <c r="B22" s="10"/>
      <c r="C22" s="10"/>
      <c r="D22" s="10"/>
      <c r="E22" s="10"/>
      <c r="F22" s="10">
        <v>1.1282000000000001</v>
      </c>
    </row>
    <row r="23" spans="1:11" ht="3" customHeight="1" x14ac:dyDescent="0.2">
      <c r="A23" s="8"/>
      <c r="B23" s="10"/>
      <c r="C23" s="10"/>
      <c r="D23" s="10"/>
      <c r="E23" s="10"/>
      <c r="F23" s="10"/>
    </row>
    <row r="24" spans="1:11" ht="3" customHeight="1" x14ac:dyDescent="0.2">
      <c r="A24" s="19"/>
      <c r="B24" s="19"/>
      <c r="C24" s="19"/>
      <c r="D24" s="19"/>
      <c r="E24" s="19"/>
      <c r="F24" s="19"/>
    </row>
    <row r="25" spans="1:11" ht="15.75" customHeight="1" x14ac:dyDescent="0.2">
      <c r="A25" s="11" t="s">
        <v>251</v>
      </c>
      <c r="B25" s="172"/>
      <c r="C25" s="173"/>
      <c r="D25" s="173"/>
      <c r="E25" s="173"/>
      <c r="F25" s="173"/>
      <c r="G25" s="17"/>
      <c r="H25" s="17"/>
      <c r="I25" s="17"/>
      <c r="J25" s="17"/>
      <c r="K25" s="17"/>
    </row>
    <row r="26" spans="1:11" ht="14.25" x14ac:dyDescent="0.2">
      <c r="A26" s="11" t="s">
        <v>252</v>
      </c>
      <c r="B26" s="127"/>
      <c r="C26" s="16"/>
      <c r="D26" s="16"/>
      <c r="E26" s="16"/>
      <c r="F26" s="16"/>
      <c r="G26" s="17"/>
      <c r="H26" s="17"/>
      <c r="I26" s="17"/>
      <c r="J26" s="17"/>
      <c r="K26" s="17"/>
    </row>
    <row r="27" spans="1:11" ht="14.25" x14ac:dyDescent="0.2">
      <c r="A27" s="11" t="s">
        <v>253</v>
      </c>
      <c r="B27" s="127"/>
      <c r="C27" s="16"/>
      <c r="D27" s="16"/>
      <c r="E27" s="16"/>
      <c r="F27" s="16"/>
      <c r="G27" s="17"/>
      <c r="H27" s="17"/>
      <c r="I27" s="17"/>
      <c r="J27" s="17"/>
      <c r="K27" s="17"/>
    </row>
    <row r="28" spans="1:11" ht="12.75" customHeight="1" x14ac:dyDescent="0.2">
      <c r="A28" s="11" t="s">
        <v>56</v>
      </c>
      <c r="C28" s="16"/>
      <c r="D28" s="16"/>
      <c r="E28" s="16"/>
      <c r="F28" s="16"/>
      <c r="G28" s="17"/>
      <c r="H28" s="17"/>
      <c r="I28" s="17"/>
      <c r="J28" s="17"/>
      <c r="K28" s="17"/>
    </row>
    <row r="29" spans="1:11" ht="12.75" customHeight="1" x14ac:dyDescent="0.2">
      <c r="A29" s="364" t="s">
        <v>481</v>
      </c>
      <c r="B29" s="365"/>
      <c r="C29" s="365"/>
      <c r="D29" s="365"/>
      <c r="E29" s="365"/>
      <c r="F29" s="365"/>
      <c r="G29" s="17"/>
      <c r="H29" s="17"/>
      <c r="I29" s="17"/>
      <c r="J29" s="17"/>
      <c r="K29" s="17"/>
    </row>
    <row r="32" spans="1:11" x14ac:dyDescent="0.2">
      <c r="A32" s="12" t="s">
        <v>58</v>
      </c>
      <c r="B32" s="25"/>
      <c r="C32" s="25"/>
      <c r="D32" s="25"/>
      <c r="E32" s="26"/>
      <c r="F32" s="26" t="s">
        <v>160</v>
      </c>
      <c r="G32" s="5"/>
    </row>
    <row r="33" spans="1:10" x14ac:dyDescent="0.2">
      <c r="A33" s="12" t="s">
        <v>59</v>
      </c>
      <c r="B33" s="25"/>
      <c r="C33" s="25"/>
      <c r="D33" s="25"/>
      <c r="E33" s="26"/>
      <c r="F33" s="26"/>
      <c r="G33" s="5"/>
    </row>
    <row r="34" spans="1:10" x14ac:dyDescent="0.2">
      <c r="A34" s="12" t="s">
        <v>133</v>
      </c>
      <c r="B34" s="9"/>
      <c r="C34" s="9"/>
      <c r="D34" s="9"/>
      <c r="E34" s="9"/>
      <c r="F34" s="9"/>
      <c r="G34" s="5"/>
    </row>
    <row r="35" spans="1:10" x14ac:dyDescent="0.2">
      <c r="A35" s="13" t="s">
        <v>39</v>
      </c>
      <c r="B35" s="9"/>
      <c r="C35" s="9"/>
      <c r="D35" s="9"/>
      <c r="E35" s="9"/>
      <c r="F35" s="9"/>
      <c r="G35" s="5"/>
    </row>
    <row r="36" spans="1:10" ht="3" customHeight="1" x14ac:dyDescent="0.2">
      <c r="A36" s="12"/>
      <c r="B36" s="9"/>
      <c r="C36" s="9"/>
      <c r="D36" s="9"/>
      <c r="E36" s="9"/>
      <c r="F36" s="9"/>
      <c r="G36" s="5"/>
    </row>
    <row r="37" spans="1:10" ht="3" customHeight="1" x14ac:dyDescent="0.2">
      <c r="A37" s="22"/>
      <c r="B37" s="23"/>
      <c r="C37" s="23"/>
      <c r="D37" s="23"/>
      <c r="E37" s="23"/>
      <c r="F37" s="23"/>
      <c r="G37" s="5"/>
    </row>
    <row r="38" spans="1:10" x14ac:dyDescent="0.2">
      <c r="A38" s="14" t="s">
        <v>0</v>
      </c>
      <c r="B38" s="15"/>
      <c r="C38" s="15"/>
      <c r="D38" s="15"/>
      <c r="E38" s="15"/>
      <c r="F38" s="15" t="s">
        <v>1</v>
      </c>
      <c r="G38" s="5"/>
    </row>
    <row r="39" spans="1:10" ht="3" customHeight="1" x14ac:dyDescent="0.2">
      <c r="A39" s="14"/>
      <c r="B39" s="15"/>
      <c r="C39" s="15"/>
      <c r="D39" s="15"/>
      <c r="E39" s="15"/>
      <c r="F39" s="15"/>
      <c r="G39" s="5"/>
    </row>
    <row r="40" spans="1:10" ht="3" customHeight="1" x14ac:dyDescent="0.2">
      <c r="A40" s="20"/>
      <c r="B40" s="21"/>
      <c r="C40" s="21"/>
      <c r="D40" s="21"/>
      <c r="E40" s="21"/>
      <c r="F40" s="21"/>
      <c r="G40" s="5"/>
    </row>
    <row r="41" spans="1:10" ht="15" customHeight="1" x14ac:dyDescent="0.2">
      <c r="A41" s="8" t="s">
        <v>254</v>
      </c>
      <c r="B41" s="10"/>
      <c r="C41" s="10"/>
      <c r="D41" s="10"/>
      <c r="E41" s="10"/>
      <c r="F41" s="268">
        <v>4.9970604473251097</v>
      </c>
      <c r="G41" s="5"/>
      <c r="H41" s="264"/>
    </row>
    <row r="42" spans="1:10" ht="13.5" customHeight="1" x14ac:dyDescent="0.2">
      <c r="A42" s="8" t="s">
        <v>42</v>
      </c>
      <c r="B42" s="10"/>
      <c r="C42" s="10"/>
      <c r="D42" s="10"/>
      <c r="E42" s="10"/>
      <c r="F42" s="268">
        <v>4.8224280567458102</v>
      </c>
      <c r="G42" s="5"/>
      <c r="H42" s="264"/>
      <c r="J42" s="35"/>
    </row>
    <row r="43" spans="1:10" ht="13.5" customHeight="1" x14ac:dyDescent="0.2">
      <c r="A43" s="8" t="s">
        <v>43</v>
      </c>
      <c r="B43" s="10"/>
      <c r="C43" s="10"/>
      <c r="D43" s="10"/>
      <c r="E43" s="10"/>
      <c r="F43" s="268">
        <v>4.8360174759593502</v>
      </c>
      <c r="G43" s="5"/>
      <c r="H43" s="264"/>
      <c r="J43" s="35"/>
    </row>
    <row r="44" spans="1:10" ht="13.5" customHeight="1" x14ac:dyDescent="0.2">
      <c r="A44" s="8" t="s">
        <v>44</v>
      </c>
      <c r="B44" s="10"/>
      <c r="C44" s="10"/>
      <c r="D44" s="10"/>
      <c r="E44" s="10"/>
      <c r="F44" s="268">
        <v>5.0338692041028699</v>
      </c>
      <c r="G44" s="5"/>
      <c r="H44" s="264"/>
      <c r="J44" s="35"/>
    </row>
    <row r="45" spans="1:10" ht="13.5" customHeight="1" x14ac:dyDescent="0.2">
      <c r="A45" s="8" t="s">
        <v>45</v>
      </c>
      <c r="B45" s="10"/>
      <c r="C45" s="10"/>
      <c r="D45" s="10"/>
      <c r="E45" s="10"/>
      <c r="F45" s="268">
        <v>4.7599330574839804</v>
      </c>
      <c r="G45" s="5"/>
      <c r="H45" s="264"/>
    </row>
    <row r="46" spans="1:10" ht="13.5" customHeight="1" x14ac:dyDescent="0.2">
      <c r="A46" s="8" t="s">
        <v>46</v>
      </c>
      <c r="B46" s="10"/>
      <c r="C46" s="10"/>
      <c r="D46" s="10"/>
      <c r="E46" s="10"/>
      <c r="F46" s="268">
        <v>4.4468835469465899</v>
      </c>
      <c r="G46" s="5"/>
      <c r="H46" s="264"/>
    </row>
    <row r="47" spans="1:10" ht="13.5" customHeight="1" x14ac:dyDescent="0.2">
      <c r="A47" s="8" t="s">
        <v>47</v>
      </c>
      <c r="B47" s="10"/>
      <c r="C47" s="10"/>
      <c r="D47" s="10"/>
      <c r="E47" s="10"/>
      <c r="F47" s="268">
        <v>5.07934459337541</v>
      </c>
      <c r="G47" s="5"/>
      <c r="H47" s="264"/>
    </row>
    <row r="48" spans="1:10" ht="13.5" customHeight="1" x14ac:dyDescent="0.2">
      <c r="A48" s="8" t="s">
        <v>48</v>
      </c>
      <c r="B48" s="10"/>
      <c r="C48" s="10"/>
      <c r="D48" s="10"/>
      <c r="E48" s="10"/>
      <c r="F48" s="268">
        <v>5.6025181451452504</v>
      </c>
      <c r="G48" s="5"/>
      <c r="H48" s="264"/>
    </row>
    <row r="49" spans="1:11" ht="15" customHeight="1" x14ac:dyDescent="0.2">
      <c r="A49" s="8" t="s">
        <v>255</v>
      </c>
      <c r="B49" s="10"/>
      <c r="C49" s="10"/>
      <c r="D49" s="10"/>
      <c r="E49" s="10"/>
      <c r="F49" s="268">
        <v>5.528396131529</v>
      </c>
      <c r="G49" s="5"/>
      <c r="H49" s="264"/>
    </row>
    <row r="50" spans="1:11" ht="15" customHeight="1" x14ac:dyDescent="0.2">
      <c r="A50" s="8" t="s">
        <v>256</v>
      </c>
      <c r="B50" s="10"/>
      <c r="C50" s="10"/>
      <c r="D50" s="10"/>
      <c r="E50" s="10"/>
      <c r="F50" s="268">
        <v>5.7575717686085897</v>
      </c>
      <c r="G50" s="5"/>
      <c r="H50" s="264"/>
    </row>
    <row r="51" spans="1:11" ht="15" customHeight="1" x14ac:dyDescent="0.2">
      <c r="A51" s="8" t="s">
        <v>49</v>
      </c>
      <c r="B51" s="10"/>
      <c r="C51" s="10"/>
      <c r="D51" s="10"/>
      <c r="E51" s="10"/>
      <c r="F51" s="268">
        <v>6.7166645465158803</v>
      </c>
      <c r="G51" s="5"/>
      <c r="H51" s="264"/>
    </row>
    <row r="52" spans="1:11" ht="15" customHeight="1" x14ac:dyDescent="0.2">
      <c r="A52" s="8" t="s">
        <v>50</v>
      </c>
      <c r="B52" s="10"/>
      <c r="C52" s="10"/>
      <c r="D52" s="10"/>
      <c r="E52" s="10"/>
      <c r="F52" s="268">
        <v>6.7076327627542298</v>
      </c>
      <c r="G52" s="5"/>
      <c r="H52" s="264"/>
    </row>
    <row r="53" spans="1:11" ht="15" customHeight="1" x14ac:dyDescent="0.2">
      <c r="A53" s="8" t="s">
        <v>51</v>
      </c>
      <c r="B53" s="10"/>
      <c r="C53" s="10"/>
      <c r="D53" s="10"/>
      <c r="E53" s="10"/>
      <c r="F53" s="268">
        <v>6.6698774040167699</v>
      </c>
      <c r="H53" s="264"/>
    </row>
    <row r="54" spans="1:11" ht="3" customHeight="1" x14ac:dyDescent="0.2">
      <c r="A54" s="8"/>
      <c r="B54" s="10"/>
      <c r="C54" s="10"/>
      <c r="D54" s="10"/>
      <c r="E54" s="10"/>
      <c r="F54" s="10"/>
    </row>
    <row r="55" spans="1:11" ht="3" customHeight="1" x14ac:dyDescent="0.2">
      <c r="A55" s="19"/>
      <c r="B55" s="19"/>
      <c r="C55" s="19"/>
      <c r="D55" s="19"/>
      <c r="E55" s="19"/>
      <c r="F55" s="19"/>
    </row>
    <row r="56" spans="1:11" ht="15.75" customHeight="1" x14ac:dyDescent="0.2">
      <c r="A56" s="11" t="s">
        <v>251</v>
      </c>
      <c r="B56" s="172"/>
      <c r="C56" s="173"/>
      <c r="D56" s="173"/>
      <c r="E56" s="173"/>
      <c r="F56" s="173"/>
      <c r="G56" s="17"/>
      <c r="H56" s="17"/>
      <c r="I56" s="17"/>
      <c r="J56" s="17"/>
      <c r="K56" s="17"/>
    </row>
    <row r="57" spans="1:11" ht="14.25" x14ac:dyDescent="0.2">
      <c r="A57" s="11" t="s">
        <v>252</v>
      </c>
      <c r="B57" s="127"/>
      <c r="C57" s="16"/>
      <c r="D57" s="16"/>
      <c r="E57" s="16"/>
      <c r="F57" s="16"/>
      <c r="G57" s="17"/>
      <c r="H57" s="17"/>
      <c r="I57" s="17"/>
      <c r="J57" s="17"/>
      <c r="K57" s="17"/>
    </row>
    <row r="58" spans="1:11" ht="14.25" x14ac:dyDescent="0.2">
      <c r="A58" s="11" t="s">
        <v>253</v>
      </c>
      <c r="B58" s="127"/>
      <c r="C58" s="16"/>
      <c r="D58" s="16"/>
      <c r="E58" s="16"/>
      <c r="F58" s="16"/>
      <c r="G58" s="17"/>
      <c r="H58" s="17"/>
      <c r="I58" s="17"/>
      <c r="J58" s="17"/>
      <c r="K58" s="17"/>
    </row>
    <row r="59" spans="1:11" ht="12.75" customHeight="1" x14ac:dyDescent="0.2">
      <c r="A59" s="11" t="s">
        <v>56</v>
      </c>
      <c r="C59" s="16"/>
      <c r="D59" s="16"/>
      <c r="E59" s="16"/>
      <c r="F59" s="16"/>
      <c r="G59" s="17"/>
      <c r="H59" s="17"/>
      <c r="I59" s="17"/>
      <c r="J59" s="17"/>
      <c r="K59" s="17"/>
    </row>
    <row r="60" spans="1:11" ht="12.75" customHeight="1" x14ac:dyDescent="0.2">
      <c r="A60" s="303" t="s">
        <v>482</v>
      </c>
      <c r="B60" s="199"/>
      <c r="C60" s="199"/>
      <c r="D60" s="199"/>
      <c r="E60" s="199"/>
      <c r="F60" s="199"/>
    </row>
    <row r="61" spans="1:11" ht="15.75" customHeight="1" x14ac:dyDescent="0.2">
      <c r="A61" s="11"/>
      <c r="C61" s="16"/>
      <c r="D61" s="16"/>
      <c r="E61" s="16"/>
      <c r="F61" s="16"/>
      <c r="G61" s="17"/>
      <c r="H61" s="17"/>
      <c r="I61" s="17"/>
      <c r="J61" s="17"/>
      <c r="K61" s="17"/>
    </row>
  </sheetData>
  <mergeCells count="1">
    <mergeCell ref="A29:F29"/>
  </mergeCells>
  <phoneticPr fontId="20" type="noConversion"/>
  <hyperlinks>
    <hyperlink ref="A29:F29" r:id="rId1" display="http://www.objetivosdedesarrollodelmilenio.org.mx/odm/odm.htm (13 de febrero de 2014)"/>
    <hyperlink ref="A29" r:id="rId2" display="http://www.objetivosdedesarrollodelmilenio.org.mx/odm/odm.htm (13 de febrero de 2014)"/>
    <hyperlink ref="A60:F60" r:id="rId3" display="http://www.objetivosdedesarrollodelmilenio.org.mx/odm/odm.htm (13 de febrero de 2014)"/>
    <hyperlink ref="A60" r:id="rId4" display="http://www.objetivosdedesarrollodelmilenio.org.mx/odm/odm.htm (13 de febrero de 2014)"/>
    <hyperlink ref="E60" r:id="rId5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6"/>
  <headerFooter alignWithMargins="0">
    <oddHeader>&amp;L&amp;K0070C0INEGI. Estadísticas históricas de México 2014. 2015</oddHeader>
  </headerFooter>
  <drawing r:id="rId7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opLeftCell="S1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0" width="9.28515625" style="71" customWidth="1"/>
    <col min="21" max="27" width="9.28515625" style="90" customWidth="1"/>
    <col min="28" max="16384" width="11.42578125" style="71"/>
  </cols>
  <sheetData>
    <row r="1" spans="1:27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U1" s="72"/>
      <c r="V1" s="72"/>
      <c r="W1" s="72"/>
      <c r="X1" s="72"/>
      <c r="Y1" s="72"/>
      <c r="Z1" s="72"/>
      <c r="AA1" s="72"/>
    </row>
    <row r="2" spans="1:27" x14ac:dyDescent="0.2">
      <c r="A2" s="73" t="s">
        <v>208</v>
      </c>
      <c r="B2" s="71"/>
      <c r="C2" s="71"/>
      <c r="D2" s="71"/>
      <c r="E2" s="74"/>
      <c r="F2" s="71"/>
      <c r="G2" s="71"/>
      <c r="I2" s="74" t="s">
        <v>186</v>
      </c>
      <c r="J2" s="73" t="s">
        <v>208</v>
      </c>
      <c r="K2" s="71"/>
      <c r="L2" s="71"/>
      <c r="M2" s="74"/>
      <c r="N2" s="71"/>
      <c r="O2" s="71"/>
      <c r="Q2" s="71"/>
      <c r="R2" s="74" t="s">
        <v>186</v>
      </c>
      <c r="S2" s="73" t="s">
        <v>208</v>
      </c>
      <c r="T2" s="73"/>
      <c r="U2" s="71"/>
      <c r="V2" s="74"/>
      <c r="W2" s="71"/>
      <c r="X2" s="71"/>
      <c r="Y2" s="74"/>
      <c r="Z2" s="71"/>
      <c r="AA2" s="74" t="s">
        <v>186</v>
      </c>
    </row>
    <row r="3" spans="1:27" x14ac:dyDescent="0.2">
      <c r="A3" s="73" t="s">
        <v>72</v>
      </c>
      <c r="B3" s="71"/>
      <c r="C3" s="71"/>
      <c r="D3" s="71"/>
      <c r="E3" s="74"/>
      <c r="F3" s="71"/>
      <c r="G3" s="71"/>
      <c r="I3" s="75" t="s">
        <v>63</v>
      </c>
      <c r="J3" s="73" t="s">
        <v>72</v>
      </c>
      <c r="K3" s="71"/>
      <c r="L3" s="71"/>
      <c r="M3" s="74"/>
      <c r="N3" s="71"/>
      <c r="O3" s="71"/>
      <c r="Q3" s="71"/>
      <c r="R3" s="75" t="s">
        <v>64</v>
      </c>
      <c r="S3" s="73" t="s">
        <v>72</v>
      </c>
      <c r="T3" s="73"/>
      <c r="U3" s="71"/>
      <c r="V3" s="74"/>
      <c r="W3" s="71"/>
      <c r="X3" s="71"/>
      <c r="Y3" s="75"/>
      <c r="Z3" s="71"/>
      <c r="AA3" s="75" t="s">
        <v>106</v>
      </c>
    </row>
    <row r="4" spans="1:27" x14ac:dyDescent="0.2">
      <c r="A4" s="76" t="s">
        <v>150</v>
      </c>
      <c r="B4" s="71"/>
      <c r="C4" s="71"/>
      <c r="D4" s="71"/>
      <c r="E4" s="74"/>
      <c r="F4" s="71"/>
      <c r="G4" s="71"/>
      <c r="H4" s="75"/>
      <c r="I4" s="71"/>
      <c r="J4" s="76" t="s">
        <v>150</v>
      </c>
      <c r="K4" s="71"/>
      <c r="L4" s="71"/>
      <c r="M4" s="74"/>
      <c r="N4" s="71"/>
      <c r="O4" s="71"/>
      <c r="P4" s="75"/>
      <c r="Q4" s="71"/>
      <c r="R4" s="71"/>
      <c r="S4" s="76" t="s">
        <v>150</v>
      </c>
      <c r="T4" s="76"/>
      <c r="U4" s="71"/>
      <c r="V4" s="74"/>
      <c r="W4" s="71"/>
      <c r="X4" s="71"/>
      <c r="Y4" s="75"/>
      <c r="Z4" s="71"/>
      <c r="AA4" s="75"/>
    </row>
    <row r="5" spans="1:27" ht="3" customHeight="1" x14ac:dyDescent="0.2">
      <c r="A5" s="77"/>
      <c r="B5" s="78"/>
      <c r="C5" s="78"/>
      <c r="D5" s="78"/>
      <c r="E5" s="78"/>
      <c r="F5" s="78"/>
      <c r="G5" s="78"/>
      <c r="H5" s="78"/>
      <c r="I5" s="78"/>
      <c r="J5" s="77"/>
      <c r="K5" s="78"/>
      <c r="L5" s="78"/>
      <c r="M5" s="78"/>
      <c r="N5" s="78"/>
      <c r="O5" s="78"/>
      <c r="P5" s="78"/>
      <c r="Q5" s="78"/>
      <c r="R5" s="78"/>
      <c r="S5" s="77"/>
      <c r="T5" s="77"/>
      <c r="U5" s="78"/>
      <c r="V5" s="78"/>
      <c r="W5" s="78"/>
      <c r="X5" s="78"/>
      <c r="Y5" s="78"/>
      <c r="Z5" s="78"/>
      <c r="AA5" s="78"/>
    </row>
    <row r="6" spans="1:27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  <c r="S6" s="76"/>
      <c r="T6" s="76"/>
      <c r="U6" s="71"/>
      <c r="V6" s="71"/>
      <c r="W6" s="71"/>
      <c r="X6" s="71"/>
      <c r="Y6" s="71"/>
      <c r="Z6" s="71"/>
      <c r="AA6" s="71"/>
    </row>
    <row r="7" spans="1:27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80">
        <v>1994</v>
      </c>
      <c r="G7" s="80">
        <v>1995</v>
      </c>
      <c r="H7" s="80">
        <v>1996</v>
      </c>
      <c r="I7" s="80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80">
        <v>2003</v>
      </c>
      <c r="Q7" s="80">
        <v>2004</v>
      </c>
      <c r="R7" s="80">
        <v>2005</v>
      </c>
      <c r="S7" s="79" t="s">
        <v>37</v>
      </c>
      <c r="T7" s="79"/>
      <c r="U7" s="80">
        <v>2006</v>
      </c>
      <c r="V7" s="80">
        <v>2007</v>
      </c>
      <c r="W7" s="80">
        <v>2008</v>
      </c>
      <c r="X7" s="80">
        <v>2009</v>
      </c>
      <c r="Y7" s="80">
        <v>2010</v>
      </c>
      <c r="Z7" s="80">
        <v>2011</v>
      </c>
      <c r="AA7" s="80">
        <v>2012</v>
      </c>
    </row>
    <row r="8" spans="1:27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  <c r="S8" s="77"/>
      <c r="T8" s="77"/>
      <c r="U8" s="78"/>
      <c r="V8" s="78"/>
      <c r="W8" s="78"/>
      <c r="X8" s="78"/>
      <c r="Y8" s="78"/>
      <c r="Z8" s="78"/>
      <c r="AA8" s="78"/>
    </row>
    <row r="9" spans="1:27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  <c r="S9" s="76"/>
      <c r="T9" s="76"/>
      <c r="U9" s="71"/>
      <c r="V9" s="71"/>
      <c r="W9" s="71"/>
      <c r="X9" s="71"/>
      <c r="Y9" s="71"/>
      <c r="Z9" s="71"/>
      <c r="AA9" s="71"/>
    </row>
    <row r="10" spans="1:27" s="86" customFormat="1" ht="22.5" x14ac:dyDescent="0.2">
      <c r="A10" s="41" t="s">
        <v>144</v>
      </c>
      <c r="B10" s="84">
        <v>88.723476577578296</v>
      </c>
      <c r="C10" s="84">
        <v>86.3490294950753</v>
      </c>
      <c r="D10" s="84">
        <v>85.416501487228004</v>
      </c>
      <c r="E10" s="84">
        <v>83.975218741571396</v>
      </c>
      <c r="F10" s="84">
        <v>82.438549424174298</v>
      </c>
      <c r="G10" s="84">
        <v>80.452892111730904</v>
      </c>
      <c r="H10" s="84">
        <v>79.680455457926101</v>
      </c>
      <c r="I10" s="84">
        <v>77.594905732955098</v>
      </c>
      <c r="J10" s="41" t="s">
        <v>144</v>
      </c>
      <c r="K10" s="84">
        <v>78.190160640308207</v>
      </c>
      <c r="L10" s="84">
        <v>79.997747962557398</v>
      </c>
      <c r="M10" s="84">
        <v>74.092096772487295</v>
      </c>
      <c r="N10" s="84">
        <v>68.921392978878004</v>
      </c>
      <c r="O10" s="84">
        <v>56.056884247887098</v>
      </c>
      <c r="P10" s="84">
        <v>56.496178440146103</v>
      </c>
      <c r="Q10" s="84">
        <v>53.528449355563303</v>
      </c>
      <c r="R10" s="84">
        <v>53.951092162105198</v>
      </c>
      <c r="S10" s="41" t="s">
        <v>144</v>
      </c>
      <c r="T10" s="41"/>
      <c r="U10" s="84">
        <v>50.913339906364897</v>
      </c>
      <c r="V10" s="84">
        <v>48.081495724603897</v>
      </c>
      <c r="W10" s="84">
        <v>49.222837813168802</v>
      </c>
      <c r="X10" s="84">
        <v>53.264162000720198</v>
      </c>
      <c r="Y10" s="84">
        <v>44.054995912033903</v>
      </c>
      <c r="Z10" s="84">
        <v>43.035305349009199</v>
      </c>
      <c r="AA10" s="84">
        <v>42.3070007509493</v>
      </c>
    </row>
    <row r="11" spans="1:27" s="90" customFormat="1" ht="12" customHeight="1" x14ac:dyDescent="0.2">
      <c r="A11" s="87" t="s">
        <v>4</v>
      </c>
      <c r="B11" s="167">
        <v>22.987624995210901</v>
      </c>
      <c r="C11" s="167">
        <v>45.408105346804398</v>
      </c>
      <c r="D11" s="167">
        <v>44.974139869574998</v>
      </c>
      <c r="E11" s="167">
        <v>18.592198713419801</v>
      </c>
      <c r="F11" s="167">
        <v>44.388547754679301</v>
      </c>
      <c r="G11" s="167">
        <v>51.571075993664103</v>
      </c>
      <c r="H11" s="167">
        <v>36.7498438131638</v>
      </c>
      <c r="I11" s="167">
        <v>44.062568847763799</v>
      </c>
      <c r="J11" s="87" t="s">
        <v>4</v>
      </c>
      <c r="K11" s="167">
        <v>33.061494379545998</v>
      </c>
      <c r="L11" s="167">
        <v>77.191692703547105</v>
      </c>
      <c r="M11" s="167">
        <v>66.161876056752206</v>
      </c>
      <c r="N11" s="167">
        <v>55.094395063542201</v>
      </c>
      <c r="O11" s="167">
        <v>21.984464311886299</v>
      </c>
      <c r="P11" s="167">
        <v>43.893339185778601</v>
      </c>
      <c r="Q11" s="167">
        <v>18.310993920750001</v>
      </c>
      <c r="R11" s="167">
        <v>25.843609244628201</v>
      </c>
      <c r="S11" s="87" t="s">
        <v>4</v>
      </c>
      <c r="T11" s="87"/>
      <c r="U11" s="167">
        <v>44.7777902160528</v>
      </c>
      <c r="V11" s="167">
        <v>14.986886474335</v>
      </c>
      <c r="W11" s="167">
        <v>33.729340778773</v>
      </c>
      <c r="X11" s="167">
        <v>48.784148904233</v>
      </c>
      <c r="Y11" s="167">
        <v>37.817191695344697</v>
      </c>
      <c r="Z11" s="167">
        <v>18.530185672460401</v>
      </c>
      <c r="AA11" s="167">
        <v>47.653958944281499</v>
      </c>
    </row>
    <row r="12" spans="1:27" s="90" customFormat="1" ht="12" customHeight="1" x14ac:dyDescent="0.2">
      <c r="A12" s="87" t="s">
        <v>5</v>
      </c>
      <c r="B12" s="167">
        <v>52.980132450331098</v>
      </c>
      <c r="C12" s="167">
        <v>59.909707512249398</v>
      </c>
      <c r="D12" s="167">
        <v>24.9885469159968</v>
      </c>
      <c r="E12" s="167">
        <v>32.372281234193203</v>
      </c>
      <c r="F12" s="167">
        <v>23.626698168930901</v>
      </c>
      <c r="G12" s="167">
        <v>25.023579911839999</v>
      </c>
      <c r="H12" s="167">
        <v>30.374940673944</v>
      </c>
      <c r="I12" s="167">
        <v>32.091820361316103</v>
      </c>
      <c r="J12" s="87" t="s">
        <v>5</v>
      </c>
      <c r="K12" s="167">
        <v>49.043648847474302</v>
      </c>
      <c r="L12" s="167">
        <v>43.381493077822597</v>
      </c>
      <c r="M12" s="167">
        <v>56.521657214989503</v>
      </c>
      <c r="N12" s="167">
        <v>43.244462828563897</v>
      </c>
      <c r="O12" s="167">
        <v>31.7721377041827</v>
      </c>
      <c r="P12" s="167">
        <v>40.719626860146597</v>
      </c>
      <c r="Q12" s="167">
        <v>60.338995447148498</v>
      </c>
      <c r="R12" s="167">
        <v>50.5625079003919</v>
      </c>
      <c r="S12" s="87" t="s">
        <v>5</v>
      </c>
      <c r="T12" s="87"/>
      <c r="U12" s="167">
        <v>41.251905658685303</v>
      </c>
      <c r="V12" s="167">
        <v>39.256272081653002</v>
      </c>
      <c r="W12" s="167">
        <v>42.4268137462876</v>
      </c>
      <c r="X12" s="167">
        <v>52.661143097879503</v>
      </c>
      <c r="Y12" s="167">
        <v>42.5637569609477</v>
      </c>
      <c r="Z12" s="167">
        <v>37.066454858353197</v>
      </c>
      <c r="AA12" s="167">
        <v>30.9624150683753</v>
      </c>
    </row>
    <row r="13" spans="1:27" s="90" customFormat="1" ht="12" customHeight="1" x14ac:dyDescent="0.2">
      <c r="A13" s="87" t="s">
        <v>6</v>
      </c>
      <c r="B13" s="167">
        <v>33.925138527648997</v>
      </c>
      <c r="C13" s="167">
        <v>0</v>
      </c>
      <c r="D13" s="167">
        <v>32.938076416337303</v>
      </c>
      <c r="E13" s="167">
        <v>54.401044500054397</v>
      </c>
      <c r="F13" s="167">
        <v>0</v>
      </c>
      <c r="G13" s="167">
        <v>31.945479714620401</v>
      </c>
      <c r="H13" s="167">
        <v>10.542962572482899</v>
      </c>
      <c r="I13" s="167">
        <v>73.137603176261607</v>
      </c>
      <c r="J13" s="87" t="s">
        <v>6</v>
      </c>
      <c r="K13" s="167">
        <v>72.516316171138499</v>
      </c>
      <c r="L13" s="167">
        <v>41.101520756268002</v>
      </c>
      <c r="M13" s="167">
        <v>20.406081012141598</v>
      </c>
      <c r="N13" s="167">
        <v>20.255215718047399</v>
      </c>
      <c r="O13" s="167">
        <v>60.114217012323401</v>
      </c>
      <c r="P13" s="167">
        <v>89.091269055632594</v>
      </c>
      <c r="Q13" s="167">
        <v>39.066315069830999</v>
      </c>
      <c r="R13" s="167">
        <v>28.882256666987601</v>
      </c>
      <c r="S13" s="87" t="s">
        <v>6</v>
      </c>
      <c r="T13" s="87"/>
      <c r="U13" s="167">
        <v>37.921880925293898</v>
      </c>
      <c r="V13" s="167">
        <v>74.578167241540001</v>
      </c>
      <c r="W13" s="167">
        <v>45.754026354319201</v>
      </c>
      <c r="X13" s="167">
        <v>44.899425287356301</v>
      </c>
      <c r="Y13" s="167">
        <v>35.177205171049202</v>
      </c>
      <c r="Z13" s="167">
        <v>31.6906987799081</v>
      </c>
      <c r="AA13" s="167">
        <v>23.2828870779977</v>
      </c>
    </row>
    <row r="14" spans="1:27" s="90" customFormat="1" ht="12" customHeight="1" x14ac:dyDescent="0.2">
      <c r="A14" s="87" t="s">
        <v>7</v>
      </c>
      <c r="B14" s="167">
        <v>62.453160129902599</v>
      </c>
      <c r="C14" s="167">
        <v>55.221499570499397</v>
      </c>
      <c r="D14" s="167">
        <v>97.1699259079315</v>
      </c>
      <c r="E14" s="167">
        <v>102.843315184513</v>
      </c>
      <c r="F14" s="167">
        <v>115.102683709941</v>
      </c>
      <c r="G14" s="167">
        <v>139.93672426381099</v>
      </c>
      <c r="H14" s="167">
        <v>98.123390163130097</v>
      </c>
      <c r="I14" s="167">
        <v>74.317210627361106</v>
      </c>
      <c r="J14" s="87" t="s">
        <v>7</v>
      </c>
      <c r="K14" s="167">
        <v>62.637018477920499</v>
      </c>
      <c r="L14" s="167">
        <v>56.9944905325818</v>
      </c>
      <c r="M14" s="167">
        <v>57.3357966490412</v>
      </c>
      <c r="N14" s="167">
        <v>25.552574421873</v>
      </c>
      <c r="O14" s="167">
        <v>70.318992520616206</v>
      </c>
      <c r="P14" s="167">
        <v>57.485947879407298</v>
      </c>
      <c r="Q14" s="167">
        <v>44.588827313841598</v>
      </c>
      <c r="R14" s="167">
        <v>69.810243066573605</v>
      </c>
      <c r="S14" s="87" t="s">
        <v>7</v>
      </c>
      <c r="T14" s="87"/>
      <c r="U14" s="167">
        <v>63.187160369013</v>
      </c>
      <c r="V14" s="167">
        <v>18.8418540384374</v>
      </c>
      <c r="W14" s="167">
        <v>43.662674650698598</v>
      </c>
      <c r="X14" s="167">
        <v>49.566294919454798</v>
      </c>
      <c r="Y14" s="167">
        <v>49.413218035824599</v>
      </c>
      <c r="Z14" s="167">
        <v>63.139285263290802</v>
      </c>
      <c r="AA14" s="167">
        <v>42.847524025218803</v>
      </c>
    </row>
    <row r="15" spans="1:27" s="90" customFormat="1" ht="12" customHeight="1" x14ac:dyDescent="0.2">
      <c r="A15" s="87" t="s">
        <v>8</v>
      </c>
      <c r="B15" s="167">
        <v>12.415970485464401</v>
      </c>
      <c r="C15" s="167">
        <v>26.375017583345102</v>
      </c>
      <c r="D15" s="167">
        <v>20.9478921183556</v>
      </c>
      <c r="E15" s="167">
        <v>45.162410977939899</v>
      </c>
      <c r="F15" s="167">
        <v>43.341828331686301</v>
      </c>
      <c r="G15" s="167">
        <v>39.8724082934609</v>
      </c>
      <c r="H15" s="167">
        <v>48.587492191295901</v>
      </c>
      <c r="I15" s="167">
        <v>31.297816107942701</v>
      </c>
      <c r="J15" s="87" t="s">
        <v>8</v>
      </c>
      <c r="K15" s="167">
        <v>71.576962692690401</v>
      </c>
      <c r="L15" s="167">
        <v>40.323287575167903</v>
      </c>
      <c r="M15" s="167">
        <v>42.2840430592505</v>
      </c>
      <c r="N15" s="167">
        <v>47.820619542693201</v>
      </c>
      <c r="O15" s="167">
        <v>40.944209064691798</v>
      </c>
      <c r="P15" s="167">
        <v>37.580529706514</v>
      </c>
      <c r="Q15" s="167">
        <v>26.973565905412698</v>
      </c>
      <c r="R15" s="167">
        <v>43.327556325823203</v>
      </c>
      <c r="S15" s="87" t="s">
        <v>8</v>
      </c>
      <c r="T15" s="87"/>
      <c r="U15" s="167">
        <v>25.411115547972599</v>
      </c>
      <c r="V15" s="167">
        <v>23.727390534596399</v>
      </c>
      <c r="W15" s="167">
        <v>34.803634232121901</v>
      </c>
      <c r="X15" s="167">
        <v>27.566941723485201</v>
      </c>
      <c r="Y15" s="167">
        <v>44.309873716859897</v>
      </c>
      <c r="Z15" s="167">
        <v>39.493761780809599</v>
      </c>
      <c r="AA15" s="167">
        <v>34.393217657477898</v>
      </c>
    </row>
    <row r="16" spans="1:27" s="90" customFormat="1" ht="12" customHeight="1" x14ac:dyDescent="0.2">
      <c r="A16" s="87" t="s">
        <v>9</v>
      </c>
      <c r="B16" s="167">
        <v>45.843520782396098</v>
      </c>
      <c r="C16" s="167">
        <v>114.51255821055</v>
      </c>
      <c r="D16" s="167">
        <v>38.284839203675297</v>
      </c>
      <c r="E16" s="167">
        <v>100.177236649457</v>
      </c>
      <c r="F16" s="167">
        <v>31.034215222282601</v>
      </c>
      <c r="G16" s="167">
        <v>39.120569595493301</v>
      </c>
      <c r="H16" s="167">
        <v>71.326676176890203</v>
      </c>
      <c r="I16" s="167">
        <v>80.340644331967496</v>
      </c>
      <c r="J16" s="87" t="s">
        <v>9</v>
      </c>
      <c r="K16" s="167">
        <v>32.4543610547667</v>
      </c>
      <c r="L16" s="167">
        <v>32.626427406198999</v>
      </c>
      <c r="M16" s="167">
        <v>57.180199313837598</v>
      </c>
      <c r="N16" s="167">
        <v>8.1459758879113693</v>
      </c>
      <c r="O16" s="167">
        <v>16.157699143641899</v>
      </c>
      <c r="P16" s="167">
        <v>23.967404330110998</v>
      </c>
      <c r="Q16" s="167">
        <v>31.593081115235801</v>
      </c>
      <c r="R16" s="167">
        <v>7.8253384458877804</v>
      </c>
      <c r="S16" s="87" t="s">
        <v>9</v>
      </c>
      <c r="T16" s="87"/>
      <c r="U16" s="167">
        <v>46.511627906976699</v>
      </c>
      <c r="V16" s="167">
        <v>15.3539075694764</v>
      </c>
      <c r="W16" s="167">
        <v>30.485481289535901</v>
      </c>
      <c r="X16" s="167">
        <v>22.864110967151898</v>
      </c>
      <c r="Y16" s="167">
        <v>0</v>
      </c>
      <c r="Z16" s="167">
        <v>39.329819869425002</v>
      </c>
      <c r="AA16" s="167">
        <v>23.570081709616598</v>
      </c>
    </row>
    <row r="17" spans="1:27" s="90" customFormat="1" ht="12" customHeight="1" x14ac:dyDescent="0.2">
      <c r="A17" s="87" t="s">
        <v>10</v>
      </c>
      <c r="B17" s="167">
        <v>121.398440161049</v>
      </c>
      <c r="C17" s="167">
        <v>142.016112373477</v>
      </c>
      <c r="D17" s="167">
        <v>139.16231077319901</v>
      </c>
      <c r="E17" s="167">
        <v>124.350083039149</v>
      </c>
      <c r="F17" s="167">
        <v>110.09867799423201</v>
      </c>
      <c r="G17" s="167">
        <v>104.814989355997</v>
      </c>
      <c r="H17" s="167">
        <v>82.224909310761802</v>
      </c>
      <c r="I17" s="167">
        <v>93.929881744687293</v>
      </c>
      <c r="J17" s="87" t="s">
        <v>10</v>
      </c>
      <c r="K17" s="167">
        <v>89.897741319249405</v>
      </c>
      <c r="L17" s="167">
        <v>98.120430764776401</v>
      </c>
      <c r="M17" s="167">
        <v>71.853580165182507</v>
      </c>
      <c r="N17" s="167">
        <v>92.621179376350696</v>
      </c>
      <c r="O17" s="167">
        <v>76.9514141868937</v>
      </c>
      <c r="P17" s="167">
        <v>87.486897599062402</v>
      </c>
      <c r="Q17" s="167">
        <v>79.889486210741794</v>
      </c>
      <c r="R17" s="167">
        <v>68.858956702831605</v>
      </c>
      <c r="S17" s="87" t="s">
        <v>10</v>
      </c>
      <c r="T17" s="87"/>
      <c r="U17" s="167">
        <v>69.525699072425397</v>
      </c>
      <c r="V17" s="167">
        <v>66.682624901685898</v>
      </c>
      <c r="W17" s="167">
        <v>79.208602743028393</v>
      </c>
      <c r="X17" s="167">
        <v>61.498484192291002</v>
      </c>
      <c r="Y17" s="167">
        <v>60.193141471329703</v>
      </c>
      <c r="Z17" s="167">
        <v>51.838092358201202</v>
      </c>
      <c r="AA17" s="167">
        <v>60.580683670833103</v>
      </c>
    </row>
    <row r="18" spans="1:27" s="90" customFormat="1" ht="12" customHeight="1" x14ac:dyDescent="0.2">
      <c r="A18" s="87" t="s">
        <v>11</v>
      </c>
      <c r="B18" s="167">
        <v>103.15692952580601</v>
      </c>
      <c r="C18" s="167">
        <v>48.625518672199199</v>
      </c>
      <c r="D18" s="167">
        <v>70.711128967456801</v>
      </c>
      <c r="E18" s="167">
        <v>71.558057437267394</v>
      </c>
      <c r="F18" s="167">
        <v>59.935017822781603</v>
      </c>
      <c r="G18" s="167">
        <v>53.391959798995003</v>
      </c>
      <c r="H18" s="167">
        <v>92.258135134712504</v>
      </c>
      <c r="I18" s="167">
        <v>98.065158849991406</v>
      </c>
      <c r="J18" s="87" t="s">
        <v>11</v>
      </c>
      <c r="K18" s="167">
        <v>50.968399592252801</v>
      </c>
      <c r="L18" s="167">
        <v>77.870917502633901</v>
      </c>
      <c r="M18" s="167">
        <v>70.819395473585899</v>
      </c>
      <c r="N18" s="167">
        <v>80.571761089807694</v>
      </c>
      <c r="O18" s="167">
        <v>73.830161097411505</v>
      </c>
      <c r="P18" s="167">
        <v>48.221644211941403</v>
      </c>
      <c r="Q18" s="167">
        <v>49.177008302236104</v>
      </c>
      <c r="R18" s="167">
        <v>81.716915401488095</v>
      </c>
      <c r="S18" s="87" t="s">
        <v>11</v>
      </c>
      <c r="T18" s="87"/>
      <c r="U18" s="167">
        <v>61.284116012256803</v>
      </c>
      <c r="V18" s="167">
        <v>65.450613243789306</v>
      </c>
      <c r="W18" s="167">
        <v>54.113324694188499</v>
      </c>
      <c r="X18" s="167">
        <v>78.611857526728002</v>
      </c>
      <c r="Y18" s="167">
        <v>57.005875990294399</v>
      </c>
      <c r="Z18" s="167">
        <v>67.715770414096696</v>
      </c>
      <c r="AA18" s="167">
        <v>46.662875308047902</v>
      </c>
    </row>
    <row r="19" spans="1:27" s="90" customFormat="1" ht="12" customHeight="1" x14ac:dyDescent="0.2">
      <c r="A19" s="87" t="s">
        <v>12</v>
      </c>
      <c r="B19" s="167">
        <v>104.75873258050299</v>
      </c>
      <c r="C19" s="167">
        <v>109.751502940357</v>
      </c>
      <c r="D19" s="167">
        <v>102.873221266397</v>
      </c>
      <c r="E19" s="167">
        <v>106.56327761434299</v>
      </c>
      <c r="F19" s="167">
        <v>102.646314247654</v>
      </c>
      <c r="G19" s="167">
        <v>83.157161178489204</v>
      </c>
      <c r="H19" s="167">
        <v>96.380381237952406</v>
      </c>
      <c r="I19" s="167">
        <v>88.239915869888407</v>
      </c>
      <c r="J19" s="87" t="s">
        <v>12</v>
      </c>
      <c r="K19" s="167">
        <v>102.606953925177</v>
      </c>
      <c r="L19" s="167">
        <v>104.193962989306</v>
      </c>
      <c r="M19" s="167">
        <v>80.986517010332093</v>
      </c>
      <c r="N19" s="167">
        <v>70.453657505556194</v>
      </c>
      <c r="O19" s="167">
        <v>49.8972893459567</v>
      </c>
      <c r="P19" s="167">
        <v>64.913776145826503</v>
      </c>
      <c r="Q19" s="167">
        <v>57.733655403073797</v>
      </c>
      <c r="R19" s="167">
        <v>53.721921901755998</v>
      </c>
      <c r="S19" s="87" t="s">
        <v>12</v>
      </c>
      <c r="T19" s="87"/>
      <c r="U19" s="167">
        <v>53.217256036406098</v>
      </c>
      <c r="V19" s="167">
        <v>61.773381919139297</v>
      </c>
      <c r="W19" s="167">
        <v>48.5665819684247</v>
      </c>
      <c r="X19" s="167">
        <v>51.437756742275397</v>
      </c>
      <c r="Y19" s="167">
        <v>55.1732148561141</v>
      </c>
      <c r="Z19" s="167">
        <v>40.782143247278199</v>
      </c>
      <c r="AA19" s="167">
        <v>40.145959237513502</v>
      </c>
    </row>
    <row r="20" spans="1:27" s="90" customFormat="1" ht="12" customHeight="1" x14ac:dyDescent="0.2">
      <c r="A20" s="87" t="s">
        <v>13</v>
      </c>
      <c r="B20" s="167">
        <v>73.968144385817894</v>
      </c>
      <c r="C20" s="167">
        <v>27.0609363083963</v>
      </c>
      <c r="D20" s="167">
        <v>29.570488652325</v>
      </c>
      <c r="E20" s="167">
        <v>37.077318568321097</v>
      </c>
      <c r="F20" s="167">
        <v>56.934920909968596</v>
      </c>
      <c r="G20" s="167">
        <v>47.096150509381999</v>
      </c>
      <c r="H20" s="167">
        <v>39.974016889022103</v>
      </c>
      <c r="I20" s="167">
        <v>55.534519752618998</v>
      </c>
      <c r="J20" s="87" t="s">
        <v>13</v>
      </c>
      <c r="K20" s="167">
        <v>46.0346282703767</v>
      </c>
      <c r="L20" s="167">
        <v>54.447872643833101</v>
      </c>
      <c r="M20" s="167">
        <v>47.438330170778002</v>
      </c>
      <c r="N20" s="167">
        <v>48.1412142284033</v>
      </c>
      <c r="O20" s="167">
        <v>37.933183406941801</v>
      </c>
      <c r="P20" s="167">
        <v>52.140504939626801</v>
      </c>
      <c r="Q20" s="167">
        <v>66.698163021426794</v>
      </c>
      <c r="R20" s="167">
        <v>39.447731755424101</v>
      </c>
      <c r="S20" s="87" t="s">
        <v>13</v>
      </c>
      <c r="T20" s="87"/>
      <c r="U20" s="167">
        <v>74.135325482592407</v>
      </c>
      <c r="V20" s="167">
        <v>40.285451197053398</v>
      </c>
      <c r="W20" s="167">
        <v>66.635763124348102</v>
      </c>
      <c r="X20" s="167">
        <v>37.939588501386297</v>
      </c>
      <c r="Y20" s="167">
        <v>44.198243856444101</v>
      </c>
      <c r="Z20" s="167">
        <v>35.922517892177197</v>
      </c>
      <c r="AA20" s="167">
        <v>52.515201768933103</v>
      </c>
    </row>
    <row r="21" spans="1:27" s="90" customFormat="1" ht="12" customHeight="1" x14ac:dyDescent="0.2">
      <c r="A21" s="87" t="s">
        <v>14</v>
      </c>
      <c r="B21" s="167">
        <v>91.899698043849298</v>
      </c>
      <c r="C21" s="167">
        <v>67.206755739968301</v>
      </c>
      <c r="D21" s="167">
        <v>89.028350421425202</v>
      </c>
      <c r="E21" s="167">
        <v>59.0615771628568</v>
      </c>
      <c r="F21" s="167">
        <v>63.024902164832099</v>
      </c>
      <c r="G21" s="167">
        <v>65.712239458353906</v>
      </c>
      <c r="H21" s="167">
        <v>58.166849370232001</v>
      </c>
      <c r="I21" s="167">
        <v>53.495275839725103</v>
      </c>
      <c r="J21" s="87" t="s">
        <v>14</v>
      </c>
      <c r="K21" s="167">
        <v>61.815545464952102</v>
      </c>
      <c r="L21" s="167">
        <v>65.744185506887703</v>
      </c>
      <c r="M21" s="167">
        <v>62.006012228527503</v>
      </c>
      <c r="N21" s="167">
        <v>43.770293499713503</v>
      </c>
      <c r="O21" s="167">
        <v>46.648543439445397</v>
      </c>
      <c r="P21" s="167">
        <v>50.3357066889659</v>
      </c>
      <c r="Q21" s="167">
        <v>43.416644139162599</v>
      </c>
      <c r="R21" s="167">
        <v>34.851301115241597</v>
      </c>
      <c r="S21" s="87" t="s">
        <v>14</v>
      </c>
      <c r="T21" s="87"/>
      <c r="U21" s="167">
        <v>36.177319344769899</v>
      </c>
      <c r="V21" s="167">
        <v>33.928783483468202</v>
      </c>
      <c r="W21" s="167">
        <v>33.257721760783198</v>
      </c>
      <c r="X21" s="167">
        <v>51.444298685598199</v>
      </c>
      <c r="Y21" s="167">
        <v>36.233134338658999</v>
      </c>
      <c r="Z21" s="167">
        <v>34.976099665228801</v>
      </c>
      <c r="AA21" s="167">
        <v>34.823271895132201</v>
      </c>
    </row>
    <row r="22" spans="1:27" s="90" customFormat="1" ht="12" customHeight="1" x14ac:dyDescent="0.2">
      <c r="A22" s="87" t="s">
        <v>15</v>
      </c>
      <c r="B22" s="167">
        <v>94.198423746375994</v>
      </c>
      <c r="C22" s="167">
        <v>81.684140868953804</v>
      </c>
      <c r="D22" s="167">
        <v>85.455125763176</v>
      </c>
      <c r="E22" s="167">
        <v>99.470856064645801</v>
      </c>
      <c r="F22" s="167">
        <v>140.28692259643401</v>
      </c>
      <c r="G22" s="167">
        <v>93.553063091774504</v>
      </c>
      <c r="H22" s="167">
        <v>144.28516561653399</v>
      </c>
      <c r="I22" s="167">
        <v>100.87954352006599</v>
      </c>
      <c r="J22" s="87" t="s">
        <v>15</v>
      </c>
      <c r="K22" s="167">
        <v>132.29488957644301</v>
      </c>
      <c r="L22" s="167">
        <v>117.35941320293399</v>
      </c>
      <c r="M22" s="167">
        <v>113.089562498614</v>
      </c>
      <c r="N22" s="167">
        <v>115.191760401138</v>
      </c>
      <c r="O22" s="167">
        <v>88.482355239419505</v>
      </c>
      <c r="P22" s="167">
        <v>99.362908410778005</v>
      </c>
      <c r="Q22" s="167">
        <v>82.071533072448901</v>
      </c>
      <c r="R22" s="167">
        <v>103.092783505155</v>
      </c>
      <c r="S22" s="87" t="s">
        <v>15</v>
      </c>
      <c r="T22" s="87"/>
      <c r="U22" s="167">
        <v>103.86141919210699</v>
      </c>
      <c r="V22" s="167">
        <v>80.390900754920807</v>
      </c>
      <c r="W22" s="167">
        <v>78.8844215990636</v>
      </c>
      <c r="X22" s="167">
        <v>87.531859022217603</v>
      </c>
      <c r="Y22" s="167">
        <v>69.389892642052899</v>
      </c>
      <c r="Z22" s="167">
        <v>90.093619021504907</v>
      </c>
      <c r="AA22" s="167">
        <v>75.866366813883502</v>
      </c>
    </row>
    <row r="23" spans="1:27" s="90" customFormat="1" ht="12" customHeight="1" x14ac:dyDescent="0.2">
      <c r="A23" s="87" t="s">
        <v>16</v>
      </c>
      <c r="B23" s="167">
        <v>116.70103752018299</v>
      </c>
      <c r="C23" s="167">
        <v>96.044564678010602</v>
      </c>
      <c r="D23" s="167">
        <v>125.172513399878</v>
      </c>
      <c r="E23" s="167">
        <v>88.705385223295707</v>
      </c>
      <c r="F23" s="167">
        <v>89.3742179755927</v>
      </c>
      <c r="G23" s="167">
        <v>95.202140406742899</v>
      </c>
      <c r="H23" s="167">
        <v>71.566473603621603</v>
      </c>
      <c r="I23" s="167">
        <v>67.462726843419006</v>
      </c>
      <c r="J23" s="87" t="s">
        <v>16</v>
      </c>
      <c r="K23" s="167">
        <v>59.597799989783198</v>
      </c>
      <c r="L23" s="167">
        <v>87.260034904014006</v>
      </c>
      <c r="M23" s="167">
        <v>55.010228464355102</v>
      </c>
      <c r="N23" s="167">
        <v>51.852876106194699</v>
      </c>
      <c r="O23" s="167">
        <v>53.797962619093099</v>
      </c>
      <c r="P23" s="167">
        <v>55.705457394029096</v>
      </c>
      <c r="Q23" s="167">
        <v>59.369979744359902</v>
      </c>
      <c r="R23" s="167">
        <v>64.977257959714095</v>
      </c>
      <c r="S23" s="87" t="s">
        <v>16</v>
      </c>
      <c r="T23" s="87"/>
      <c r="U23" s="167">
        <v>46.072333563694997</v>
      </c>
      <c r="V23" s="167">
        <v>53.519820173404199</v>
      </c>
      <c r="W23" s="167">
        <v>49.984826034953699</v>
      </c>
      <c r="X23" s="167">
        <v>53.461641272387098</v>
      </c>
      <c r="Y23" s="167">
        <v>52.063697240624101</v>
      </c>
      <c r="Z23" s="167">
        <v>28.858467254657899</v>
      </c>
      <c r="AA23" s="167">
        <v>37.830339932626003</v>
      </c>
    </row>
    <row r="24" spans="1:27" s="90" customFormat="1" ht="12" customHeight="1" x14ac:dyDescent="0.2">
      <c r="A24" s="87" t="s">
        <v>17</v>
      </c>
      <c r="B24" s="167">
        <v>54.848888231523901</v>
      </c>
      <c r="C24" s="167">
        <v>40.059658075410802</v>
      </c>
      <c r="D24" s="167">
        <v>50.044793179080003</v>
      </c>
      <c r="E24" s="167">
        <v>50.288069931459198</v>
      </c>
      <c r="F24" s="167">
        <v>37.499062523436898</v>
      </c>
      <c r="G24" s="167">
        <v>44.690627557122198</v>
      </c>
      <c r="H24" s="167">
        <v>40.036859330812497</v>
      </c>
      <c r="I24" s="167">
        <v>65.445446087709698</v>
      </c>
      <c r="J24" s="87" t="s">
        <v>17</v>
      </c>
      <c r="K24" s="167">
        <v>47.241240956214497</v>
      </c>
      <c r="L24" s="167">
        <v>52.120659326340501</v>
      </c>
      <c r="M24" s="167">
        <v>56.404538597756897</v>
      </c>
      <c r="N24" s="167">
        <v>46.134581163909601</v>
      </c>
      <c r="O24" s="167">
        <v>33.054573100188399</v>
      </c>
      <c r="P24" s="167">
        <v>37.099114258647099</v>
      </c>
      <c r="Q24" s="167">
        <v>43.811028430702201</v>
      </c>
      <c r="R24" s="167">
        <v>34.656038814763498</v>
      </c>
      <c r="S24" s="87" t="s">
        <v>17</v>
      </c>
      <c r="T24" s="87"/>
      <c r="U24" s="167">
        <v>51.456141992221397</v>
      </c>
      <c r="V24" s="167">
        <v>30.743525480367602</v>
      </c>
      <c r="W24" s="167">
        <v>34.7431014899445</v>
      </c>
      <c r="X24" s="167">
        <v>54.144746956864701</v>
      </c>
      <c r="Y24" s="167">
        <v>32.298002906820301</v>
      </c>
      <c r="Z24" s="167">
        <v>23.405043786936101</v>
      </c>
      <c r="AA24" s="167">
        <v>23.3884694845441</v>
      </c>
    </row>
    <row r="25" spans="1:27" s="90" customFormat="1" ht="12" customHeight="1" x14ac:dyDescent="0.2">
      <c r="A25" s="87" t="s">
        <v>18</v>
      </c>
      <c r="B25" s="167">
        <v>112.723734342022</v>
      </c>
      <c r="C25" s="167">
        <v>120.477021129294</v>
      </c>
      <c r="D25" s="167">
        <v>95.752822853906096</v>
      </c>
      <c r="E25" s="167">
        <v>95.996574895725004</v>
      </c>
      <c r="F25" s="167">
        <v>110.10914735058201</v>
      </c>
      <c r="G25" s="167">
        <v>100.36945202901499</v>
      </c>
      <c r="H25" s="167">
        <v>106.29370629370599</v>
      </c>
      <c r="I25" s="167">
        <v>100.948654291962</v>
      </c>
      <c r="J25" s="87" t="s">
        <v>18</v>
      </c>
      <c r="K25" s="167">
        <v>111.113309198336</v>
      </c>
      <c r="L25" s="167">
        <v>107.52191666061999</v>
      </c>
      <c r="M25" s="167">
        <v>95.553153913066396</v>
      </c>
      <c r="N25" s="167">
        <v>100.37946729768601</v>
      </c>
      <c r="O25" s="167">
        <v>63.096044009490697</v>
      </c>
      <c r="P25" s="167">
        <v>68.922285200416198</v>
      </c>
      <c r="Q25" s="167">
        <v>64.908456129423499</v>
      </c>
      <c r="R25" s="167">
        <v>64.606474421411306</v>
      </c>
      <c r="S25" s="87" t="s">
        <v>18</v>
      </c>
      <c r="T25" s="87"/>
      <c r="U25" s="167">
        <v>48.789752187352597</v>
      </c>
      <c r="V25" s="167">
        <v>47.144947796792202</v>
      </c>
      <c r="W25" s="167">
        <v>50.515818995916099</v>
      </c>
      <c r="X25" s="167">
        <v>54.455153228928197</v>
      </c>
      <c r="Y25" s="167">
        <v>38.949731934197899</v>
      </c>
      <c r="Z25" s="167">
        <v>42.8929432664834</v>
      </c>
      <c r="AA25" s="167">
        <v>42.688032574252503</v>
      </c>
    </row>
    <row r="26" spans="1:27" s="90" customFormat="1" ht="12" customHeight="1" x14ac:dyDescent="0.2">
      <c r="A26" s="87" t="s">
        <v>19</v>
      </c>
      <c r="B26" s="167">
        <v>49.1456554362993</v>
      </c>
      <c r="C26" s="167">
        <v>54.577945228391101</v>
      </c>
      <c r="D26" s="167">
        <v>87.751176663505305</v>
      </c>
      <c r="E26" s="167">
        <v>74.279577590835899</v>
      </c>
      <c r="F26" s="167">
        <v>59.7831502096939</v>
      </c>
      <c r="G26" s="167">
        <v>83.681238850164604</v>
      </c>
      <c r="H26" s="167">
        <v>59.153818707629902</v>
      </c>
      <c r="I26" s="167">
        <v>74.776389834245705</v>
      </c>
      <c r="J26" s="87" t="s">
        <v>19</v>
      </c>
      <c r="K26" s="167">
        <v>82.194997847273896</v>
      </c>
      <c r="L26" s="167">
        <v>74.730968513351897</v>
      </c>
      <c r="M26" s="167">
        <v>61.870518190946598</v>
      </c>
      <c r="N26" s="167">
        <v>61.749994854167099</v>
      </c>
      <c r="O26" s="167">
        <v>40.610194200031202</v>
      </c>
      <c r="P26" s="167">
        <v>49.392057336822297</v>
      </c>
      <c r="Q26" s="167">
        <v>41.280762106377402</v>
      </c>
      <c r="R26" s="167">
        <v>49.144249054507398</v>
      </c>
      <c r="S26" s="87" t="s">
        <v>19</v>
      </c>
      <c r="T26" s="87"/>
      <c r="U26" s="167">
        <v>57.134233107671101</v>
      </c>
      <c r="V26" s="167">
        <v>42.244367417677601</v>
      </c>
      <c r="W26" s="167">
        <v>47.746682148166599</v>
      </c>
      <c r="X26" s="167">
        <v>44.629736466848797</v>
      </c>
      <c r="Y26" s="167">
        <v>53.861542858399098</v>
      </c>
      <c r="Z26" s="167">
        <v>57.885539536915701</v>
      </c>
      <c r="AA26" s="167">
        <v>41.695332207559403</v>
      </c>
    </row>
    <row r="27" spans="1:27" s="90" customFormat="1" ht="12" customHeight="1" x14ac:dyDescent="0.2">
      <c r="A27" s="87" t="s">
        <v>20</v>
      </c>
      <c r="B27" s="167">
        <v>91.388022793247998</v>
      </c>
      <c r="C27" s="167">
        <v>47.933532168726003</v>
      </c>
      <c r="D27" s="167">
        <v>93.018311318999693</v>
      </c>
      <c r="E27" s="167">
        <v>93.462935270241402</v>
      </c>
      <c r="F27" s="167">
        <v>91.407678244972601</v>
      </c>
      <c r="G27" s="167">
        <v>100.61182868796701</v>
      </c>
      <c r="H27" s="167">
        <v>132.842553898099</v>
      </c>
      <c r="I27" s="167">
        <v>87.390409607307006</v>
      </c>
      <c r="J27" s="87" t="s">
        <v>20</v>
      </c>
      <c r="K27" s="167">
        <v>105.986823259811</v>
      </c>
      <c r="L27" s="167">
        <v>66.626111642188803</v>
      </c>
      <c r="M27" s="167">
        <v>67.411119903865895</v>
      </c>
      <c r="N27" s="167">
        <v>82.796144065290704</v>
      </c>
      <c r="O27" s="167">
        <v>74.139976275207601</v>
      </c>
      <c r="P27" s="167">
        <v>82.977714556661894</v>
      </c>
      <c r="Q27" s="167">
        <v>41.400520463685801</v>
      </c>
      <c r="R27" s="167">
        <v>68.039285291681495</v>
      </c>
      <c r="S27" s="87" t="s">
        <v>20</v>
      </c>
      <c r="T27" s="87"/>
      <c r="U27" s="167">
        <v>50.343520492774203</v>
      </c>
      <c r="V27" s="167">
        <v>44.372134299659798</v>
      </c>
      <c r="W27" s="167">
        <v>44.126731974229997</v>
      </c>
      <c r="X27" s="167">
        <v>67.223943414976304</v>
      </c>
      <c r="Y27" s="167">
        <v>29.275718718894499</v>
      </c>
      <c r="Z27" s="167">
        <v>40.003692648552203</v>
      </c>
      <c r="AA27" s="167">
        <v>39.020290551086603</v>
      </c>
    </row>
    <row r="28" spans="1:27" s="90" customFormat="1" ht="12" customHeight="1" x14ac:dyDescent="0.2">
      <c r="A28" s="87" t="s">
        <v>21</v>
      </c>
      <c r="B28" s="167">
        <v>58.064227969092002</v>
      </c>
      <c r="C28" s="167">
        <v>40.153475506379898</v>
      </c>
      <c r="D28" s="167">
        <v>53.684069252449298</v>
      </c>
      <c r="E28" s="167">
        <v>36.011703803736197</v>
      </c>
      <c r="F28" s="167">
        <v>45.345304493719702</v>
      </c>
      <c r="G28" s="167">
        <v>114.48983330280301</v>
      </c>
      <c r="H28" s="167">
        <v>18.598595806016601</v>
      </c>
      <c r="I28" s="167">
        <v>94.308483048050206</v>
      </c>
      <c r="J28" s="87" t="s">
        <v>21</v>
      </c>
      <c r="K28" s="167">
        <v>81.223124701385601</v>
      </c>
      <c r="L28" s="167">
        <v>77.313360715148605</v>
      </c>
      <c r="M28" s="167">
        <v>73.317366440197503</v>
      </c>
      <c r="N28" s="167">
        <v>64.0078778926637</v>
      </c>
      <c r="O28" s="167">
        <v>78.988941548183206</v>
      </c>
      <c r="P28" s="167">
        <v>74.107010523195498</v>
      </c>
      <c r="Q28" s="167">
        <v>49.333991119881603</v>
      </c>
      <c r="R28" s="167">
        <v>88.683056609351098</v>
      </c>
      <c r="S28" s="87" t="s">
        <v>21</v>
      </c>
      <c r="T28" s="87"/>
      <c r="U28" s="167">
        <v>34.158005172497901</v>
      </c>
      <c r="V28" s="167">
        <v>24.081298463613201</v>
      </c>
      <c r="W28" s="167">
        <v>42.906178489702498</v>
      </c>
      <c r="X28" s="167">
        <v>56.716135740618199</v>
      </c>
      <c r="Y28" s="167">
        <v>37.819694605966099</v>
      </c>
      <c r="Z28" s="167">
        <v>45.922116091109501</v>
      </c>
      <c r="AA28" s="167">
        <v>45.456611664166601</v>
      </c>
    </row>
    <row r="29" spans="1:27" s="90" customFormat="1" ht="12" customHeight="1" x14ac:dyDescent="0.2">
      <c r="A29" s="87" t="s">
        <v>22</v>
      </c>
      <c r="B29" s="167">
        <v>40.1123144805455</v>
      </c>
      <c r="C29" s="167">
        <v>32.422995385958401</v>
      </c>
      <c r="D29" s="167">
        <v>24.8259083179206</v>
      </c>
      <c r="E29" s="167">
        <v>28.4213778189682</v>
      </c>
      <c r="F29" s="167">
        <v>24.5134088346325</v>
      </c>
      <c r="G29" s="167">
        <v>23.125608568646498</v>
      </c>
      <c r="H29" s="167">
        <v>25.472453361150901</v>
      </c>
      <c r="I29" s="167">
        <v>41.054868624420401</v>
      </c>
      <c r="J29" s="87" t="s">
        <v>22</v>
      </c>
      <c r="K29" s="167">
        <v>44.472222889973303</v>
      </c>
      <c r="L29" s="167">
        <v>46.647369805994799</v>
      </c>
      <c r="M29" s="167">
        <v>53.595674233581903</v>
      </c>
      <c r="N29" s="167">
        <v>26.103154922224501</v>
      </c>
      <c r="O29" s="167">
        <v>26.0068800018914</v>
      </c>
      <c r="P29" s="167">
        <v>11.7853649338252</v>
      </c>
      <c r="Q29" s="167">
        <v>14.1161524073922</v>
      </c>
      <c r="R29" s="167">
        <v>23.541320903515899</v>
      </c>
      <c r="S29" s="87" t="s">
        <v>22</v>
      </c>
      <c r="T29" s="87"/>
      <c r="U29" s="167">
        <v>28.226992061158501</v>
      </c>
      <c r="V29" s="167">
        <v>19.964533593263699</v>
      </c>
      <c r="W29" s="167">
        <v>27.015281252569402</v>
      </c>
      <c r="X29" s="167">
        <v>29.386181442038701</v>
      </c>
      <c r="Y29" s="167">
        <v>16.4826108455579</v>
      </c>
      <c r="Z29" s="167">
        <v>29.3341155764154</v>
      </c>
      <c r="AA29" s="167">
        <v>26.559463015947799</v>
      </c>
    </row>
    <row r="30" spans="1:27" s="90" customFormat="1" ht="12" customHeight="1" x14ac:dyDescent="0.2">
      <c r="A30" s="189" t="s">
        <v>23</v>
      </c>
      <c r="B30" s="167">
        <v>175.20761596111001</v>
      </c>
      <c r="C30" s="167">
        <v>204.72883465135899</v>
      </c>
      <c r="D30" s="167">
        <v>139.07649207063901</v>
      </c>
      <c r="E30" s="167">
        <v>151.52123304166301</v>
      </c>
      <c r="F30" s="167">
        <v>150.039775645221</v>
      </c>
      <c r="G30" s="167">
        <v>132.77385875293899</v>
      </c>
      <c r="H30" s="167">
        <v>148.51079519849199</v>
      </c>
      <c r="I30" s="167">
        <v>129.53770583541501</v>
      </c>
      <c r="J30" s="189" t="s">
        <v>23</v>
      </c>
      <c r="K30" s="167">
        <v>92.3574232278919</v>
      </c>
      <c r="L30" s="167">
        <v>91.613136897723507</v>
      </c>
      <c r="M30" s="167">
        <v>107.142857142857</v>
      </c>
      <c r="N30" s="167">
        <v>86.800786700800998</v>
      </c>
      <c r="O30" s="167">
        <v>89.233926738946195</v>
      </c>
      <c r="P30" s="167">
        <v>56.512500565125002</v>
      </c>
      <c r="Q30" s="167">
        <v>73.067701792442094</v>
      </c>
      <c r="R30" s="167">
        <v>80.932340563289102</v>
      </c>
      <c r="S30" s="87" t="s">
        <v>23</v>
      </c>
      <c r="T30" s="87"/>
      <c r="U30" s="167">
        <v>63.347566984186599</v>
      </c>
      <c r="V30" s="167">
        <v>82.909900626562006</v>
      </c>
      <c r="W30" s="167">
        <v>79.853165522501897</v>
      </c>
      <c r="X30" s="167">
        <v>79.100649584122394</v>
      </c>
      <c r="Y30" s="167">
        <v>71.299093655589104</v>
      </c>
      <c r="Z30" s="167">
        <v>61.282019855374401</v>
      </c>
      <c r="AA30" s="167">
        <v>65.2580772261623</v>
      </c>
    </row>
    <row r="31" spans="1:27" s="90" customFormat="1" ht="12" customHeight="1" x14ac:dyDescent="0.2">
      <c r="A31" s="87" t="s">
        <v>24</v>
      </c>
      <c r="B31" s="167">
        <v>123.118128604445</v>
      </c>
      <c r="C31" s="167">
        <v>120.08405884118901</v>
      </c>
      <c r="D31" s="167">
        <v>109.98914300717399</v>
      </c>
      <c r="E31" s="167">
        <v>106.055710854205</v>
      </c>
      <c r="F31" s="167">
        <v>107.53514094784499</v>
      </c>
      <c r="G31" s="167">
        <v>140.16848392640799</v>
      </c>
      <c r="H31" s="167">
        <v>106.81706509431901</v>
      </c>
      <c r="I31" s="167">
        <v>70.734495570162906</v>
      </c>
      <c r="J31" s="87" t="s">
        <v>24</v>
      </c>
      <c r="K31" s="167">
        <v>81.014037653604007</v>
      </c>
      <c r="L31" s="167">
        <v>74.126850472468703</v>
      </c>
      <c r="M31" s="167">
        <v>75.309383983721602</v>
      </c>
      <c r="N31" s="167">
        <v>93.4027043001729</v>
      </c>
      <c r="O31" s="167">
        <v>64.617033931285704</v>
      </c>
      <c r="P31" s="167">
        <v>65.763708777607803</v>
      </c>
      <c r="Q31" s="167">
        <v>64.661900019324193</v>
      </c>
      <c r="R31" s="167">
        <v>55.478918011155798</v>
      </c>
      <c r="S31" s="87" t="s">
        <v>24</v>
      </c>
      <c r="T31" s="87"/>
      <c r="U31" s="167">
        <v>47.763457164518599</v>
      </c>
      <c r="V31" s="167">
        <v>44.260618732925302</v>
      </c>
      <c r="W31" s="167">
        <v>47.492110181695601</v>
      </c>
      <c r="X31" s="167">
        <v>60.037407923398398</v>
      </c>
      <c r="Y31" s="167">
        <v>44.821563808905601</v>
      </c>
      <c r="Z31" s="167">
        <v>48.0973032901816</v>
      </c>
      <c r="AA31" s="167">
        <v>50.649340371481301</v>
      </c>
    </row>
    <row r="32" spans="1:27" s="90" customFormat="1" ht="12" customHeight="1" x14ac:dyDescent="0.2">
      <c r="A32" s="87" t="s">
        <v>25</v>
      </c>
      <c r="B32" s="167">
        <v>74.278981609548694</v>
      </c>
      <c r="C32" s="167">
        <v>63.6051392952551</v>
      </c>
      <c r="D32" s="167">
        <v>78.5506144685164</v>
      </c>
      <c r="E32" s="167">
        <v>108.690157221576</v>
      </c>
      <c r="F32" s="167">
        <v>103.488313392902</v>
      </c>
      <c r="G32" s="167">
        <v>75.681130171543899</v>
      </c>
      <c r="H32" s="167">
        <v>42.978131715333099</v>
      </c>
      <c r="I32" s="167">
        <v>65.9597138363184</v>
      </c>
      <c r="J32" s="87" t="s">
        <v>25</v>
      </c>
      <c r="K32" s="167">
        <v>73.902296067888201</v>
      </c>
      <c r="L32" s="167">
        <v>63.986076629725403</v>
      </c>
      <c r="M32" s="167">
        <v>97.794477185577904</v>
      </c>
      <c r="N32" s="167">
        <v>64.753418980522198</v>
      </c>
      <c r="O32" s="167">
        <v>49.446974625894597</v>
      </c>
      <c r="P32" s="167">
        <v>44.393377552619199</v>
      </c>
      <c r="Q32" s="167">
        <v>47.1142520612485</v>
      </c>
      <c r="R32" s="167">
        <v>39.409384688140399</v>
      </c>
      <c r="S32" s="87" t="s">
        <v>25</v>
      </c>
      <c r="T32" s="87"/>
      <c r="U32" s="167">
        <v>52.5044628793447</v>
      </c>
      <c r="V32" s="167">
        <v>44.689800210304902</v>
      </c>
      <c r="W32" s="167">
        <v>42.382983232232299</v>
      </c>
      <c r="X32" s="167">
        <v>31.8750498047653</v>
      </c>
      <c r="Y32" s="167">
        <v>34.657424686750197</v>
      </c>
      <c r="Z32" s="167">
        <v>40.162658768010402</v>
      </c>
      <c r="AA32" s="167">
        <v>19.801490062127201</v>
      </c>
    </row>
    <row r="33" spans="1:27" s="90" customFormat="1" ht="12" customHeight="1" x14ac:dyDescent="0.2">
      <c r="A33" s="87" t="s">
        <v>26</v>
      </c>
      <c r="B33" s="167">
        <v>33.781881650808003</v>
      </c>
      <c r="C33" s="167">
        <v>60.847438875981901</v>
      </c>
      <c r="D33" s="167">
        <v>92.809957962548495</v>
      </c>
      <c r="E33" s="167">
        <v>108.201687946332</v>
      </c>
      <c r="F33" s="167">
        <v>64.405324173465004</v>
      </c>
      <c r="G33" s="167">
        <v>74.515648286140106</v>
      </c>
      <c r="H33" s="167">
        <v>58.072009291521503</v>
      </c>
      <c r="I33" s="167">
        <v>52.211141857672402</v>
      </c>
      <c r="J33" s="87" t="s">
        <v>26</v>
      </c>
      <c r="K33" s="167">
        <v>77.395387234920804</v>
      </c>
      <c r="L33" s="167">
        <v>86.487586487586498</v>
      </c>
      <c r="M33" s="167">
        <v>115.218915940287</v>
      </c>
      <c r="N33" s="167">
        <v>88.608841193265704</v>
      </c>
      <c r="O33" s="167">
        <v>57.931833542531599</v>
      </c>
      <c r="P33" s="167">
        <v>66.059547963950394</v>
      </c>
      <c r="Q33" s="167">
        <v>50.500413185198802</v>
      </c>
      <c r="R33" s="167">
        <v>57.8574925452846</v>
      </c>
      <c r="S33" s="87" t="s">
        <v>26</v>
      </c>
      <c r="T33" s="87"/>
      <c r="U33" s="167">
        <v>54.2820159505616</v>
      </c>
      <c r="V33" s="167">
        <v>56.177520966253397</v>
      </c>
      <c r="W33" s="167">
        <v>67.699414599179605</v>
      </c>
      <c r="X33" s="167">
        <v>38.687712782420299</v>
      </c>
      <c r="Y33" s="167">
        <v>49.422141119221401</v>
      </c>
      <c r="Z33" s="167">
        <v>50.026937581774803</v>
      </c>
      <c r="AA33" s="167">
        <v>50.399596803225599</v>
      </c>
    </row>
    <row r="34" spans="1:27" s="90" customFormat="1" ht="12" customHeight="1" x14ac:dyDescent="0.2">
      <c r="A34" s="87" t="s">
        <v>27</v>
      </c>
      <c r="B34" s="167">
        <v>93.529057417329795</v>
      </c>
      <c r="C34" s="167">
        <v>82.140713360503</v>
      </c>
      <c r="D34" s="167">
        <v>127.836873836053</v>
      </c>
      <c r="E34" s="167">
        <v>104.25881460887101</v>
      </c>
      <c r="F34" s="167">
        <v>74.475502313494303</v>
      </c>
      <c r="G34" s="167">
        <v>79.751176329850907</v>
      </c>
      <c r="H34" s="167">
        <v>72.495287806292595</v>
      </c>
      <c r="I34" s="167">
        <v>71.648401752129104</v>
      </c>
      <c r="J34" s="87" t="s">
        <v>27</v>
      </c>
      <c r="K34" s="167">
        <v>56.074149816934401</v>
      </c>
      <c r="L34" s="167">
        <v>78.411745078411698</v>
      </c>
      <c r="M34" s="167">
        <v>75.945521745734396</v>
      </c>
      <c r="N34" s="167">
        <v>93.9464334517628</v>
      </c>
      <c r="O34" s="167">
        <v>72.581481353471801</v>
      </c>
      <c r="P34" s="167">
        <v>66.503325166258307</v>
      </c>
      <c r="Q34" s="167">
        <v>56.663243262386203</v>
      </c>
      <c r="R34" s="167">
        <v>44.777188708984099</v>
      </c>
      <c r="S34" s="87" t="s">
        <v>27</v>
      </c>
      <c r="T34" s="87"/>
      <c r="U34" s="167">
        <v>34.404085032412297</v>
      </c>
      <c r="V34" s="167">
        <v>54.6527727173359</v>
      </c>
      <c r="W34" s="167">
        <v>31.074065950135299</v>
      </c>
      <c r="X34" s="167">
        <v>51.342232653659998</v>
      </c>
      <c r="Y34" s="167">
        <v>40.648904327260603</v>
      </c>
      <c r="Z34" s="167">
        <v>44.691905178674503</v>
      </c>
      <c r="AA34" s="167">
        <v>40.741495212874298</v>
      </c>
    </row>
    <row r="35" spans="1:27" s="90" customFormat="1" ht="12" customHeight="1" x14ac:dyDescent="0.2">
      <c r="A35" s="87" t="s">
        <v>28</v>
      </c>
      <c r="B35" s="167">
        <v>26.816391519316198</v>
      </c>
      <c r="C35" s="167">
        <v>49.894390207394402</v>
      </c>
      <c r="D35" s="167">
        <v>36.394917946003197</v>
      </c>
      <c r="E35" s="167">
        <v>32.938618883710198</v>
      </c>
      <c r="F35" s="167">
        <v>24.632564249938401</v>
      </c>
      <c r="G35" s="167">
        <v>21.3464696223317</v>
      </c>
      <c r="H35" s="167">
        <v>31.3185092389602</v>
      </c>
      <c r="I35" s="167">
        <v>46.413711936612103</v>
      </c>
      <c r="J35" s="87" t="s">
        <v>28</v>
      </c>
      <c r="K35" s="167">
        <v>41.726474613612801</v>
      </c>
      <c r="L35" s="167">
        <v>52.093836122874201</v>
      </c>
      <c r="M35" s="167">
        <v>57.564675606122201</v>
      </c>
      <c r="N35" s="167">
        <v>27.271642605123699</v>
      </c>
      <c r="O35" s="167">
        <v>32.605151613955002</v>
      </c>
      <c r="P35" s="167">
        <v>19.0153505739179</v>
      </c>
      <c r="Q35" s="167">
        <v>31.3534227486501</v>
      </c>
      <c r="R35" s="167">
        <v>40.404040404040401</v>
      </c>
      <c r="S35" s="87" t="s">
        <v>28</v>
      </c>
      <c r="T35" s="87"/>
      <c r="U35" s="167">
        <v>35.357553257314599</v>
      </c>
      <c r="V35" s="167">
        <v>44.415229093751698</v>
      </c>
      <c r="W35" s="167">
        <v>32.158936611162702</v>
      </c>
      <c r="X35" s="167">
        <v>32.353734160150999</v>
      </c>
      <c r="Y35" s="167">
        <v>32.643586442030397</v>
      </c>
      <c r="Z35" s="167">
        <v>16.822115474477101</v>
      </c>
      <c r="AA35" s="167">
        <v>41.490645745322901</v>
      </c>
    </row>
    <row r="36" spans="1:27" s="90" customFormat="1" ht="12" customHeight="1" x14ac:dyDescent="0.2">
      <c r="A36" s="87" t="s">
        <v>29</v>
      </c>
      <c r="B36" s="167">
        <v>44.0123234505662</v>
      </c>
      <c r="C36" s="167">
        <v>57.430291508238298</v>
      </c>
      <c r="D36" s="167">
        <v>80.545350961632906</v>
      </c>
      <c r="E36" s="167">
        <v>64.5337922403004</v>
      </c>
      <c r="F36" s="167">
        <v>64.287384087898403</v>
      </c>
      <c r="G36" s="167">
        <v>48.457125135680002</v>
      </c>
      <c r="H36" s="167">
        <v>65.752576920845499</v>
      </c>
      <c r="I36" s="167">
        <v>56.055978660068803</v>
      </c>
      <c r="J36" s="87" t="s">
        <v>29</v>
      </c>
      <c r="K36" s="167">
        <v>40.571870170015501</v>
      </c>
      <c r="L36" s="167">
        <v>48.235543807520898</v>
      </c>
      <c r="M36" s="167">
        <v>42.378594956947197</v>
      </c>
      <c r="N36" s="167">
        <v>53.921851830454301</v>
      </c>
      <c r="O36" s="167">
        <v>44.240127719325201</v>
      </c>
      <c r="P36" s="167">
        <v>34.566858064640002</v>
      </c>
      <c r="Q36" s="167">
        <v>34.523101708893499</v>
      </c>
      <c r="R36" s="167">
        <v>36.446644031382498</v>
      </c>
      <c r="S36" s="87" t="s">
        <v>29</v>
      </c>
      <c r="T36" s="87"/>
      <c r="U36" s="167">
        <v>47.783787916435699</v>
      </c>
      <c r="V36" s="167">
        <v>38.066959782257001</v>
      </c>
      <c r="W36" s="167">
        <v>26.640787044965801</v>
      </c>
      <c r="X36" s="167">
        <v>40.001523867575898</v>
      </c>
      <c r="Y36" s="167">
        <v>23.0304193455523</v>
      </c>
      <c r="Z36" s="167">
        <v>40.398104961621797</v>
      </c>
      <c r="AA36" s="167">
        <v>33.150033150033202</v>
      </c>
    </row>
    <row r="37" spans="1:27" s="90" customFormat="1" ht="12" customHeight="1" x14ac:dyDescent="0.2">
      <c r="A37" s="87" t="s">
        <v>30</v>
      </c>
      <c r="B37" s="167">
        <v>45.977011494252899</v>
      </c>
      <c r="C37" s="167">
        <v>49.830576041458997</v>
      </c>
      <c r="D37" s="167">
        <v>27.871234894786099</v>
      </c>
      <c r="E37" s="167">
        <v>47.7554918815664</v>
      </c>
      <c r="F37" s="167">
        <v>65.603753329887496</v>
      </c>
      <c r="G37" s="167">
        <v>37.798157837149603</v>
      </c>
      <c r="H37" s="167">
        <v>43.858774745320098</v>
      </c>
      <c r="I37" s="167">
        <v>85.884914214952005</v>
      </c>
      <c r="J37" s="87" t="s">
        <v>30</v>
      </c>
      <c r="K37" s="167">
        <v>76.018244378650905</v>
      </c>
      <c r="L37" s="167">
        <v>88.252401869346301</v>
      </c>
      <c r="M37" s="167">
        <v>50.333205822545203</v>
      </c>
      <c r="N37" s="167">
        <v>18.200938359488799</v>
      </c>
      <c r="O37" s="167">
        <v>30.453761039488398</v>
      </c>
      <c r="P37" s="167">
        <v>44.763668179136097</v>
      </c>
      <c r="Q37" s="167">
        <v>42.735912411729998</v>
      </c>
      <c r="R37" s="167">
        <v>43.072505384063199</v>
      </c>
      <c r="S37" s="87" t="s">
        <v>30</v>
      </c>
      <c r="T37" s="87"/>
      <c r="U37" s="167">
        <v>43.555813664081001</v>
      </c>
      <c r="V37" s="167">
        <v>47.981641806613098</v>
      </c>
      <c r="W37" s="167">
        <v>58.724832214765101</v>
      </c>
      <c r="X37" s="167">
        <v>48.500695879549603</v>
      </c>
      <c r="Y37" s="167">
        <v>29.675477457235498</v>
      </c>
      <c r="Z37" s="167">
        <v>41.380941120832297</v>
      </c>
      <c r="AA37" s="167">
        <v>34.159868183096897</v>
      </c>
    </row>
    <row r="38" spans="1:27" s="90" customFormat="1" ht="12" customHeight="1" x14ac:dyDescent="0.2">
      <c r="A38" s="87" t="s">
        <v>31</v>
      </c>
      <c r="B38" s="167">
        <v>34.322979234597597</v>
      </c>
      <c r="C38" s="167">
        <v>39.238433192302402</v>
      </c>
      <c r="D38" s="167">
        <v>22.093062778287599</v>
      </c>
      <c r="E38" s="167">
        <v>32.229063830508998</v>
      </c>
      <c r="F38" s="167">
        <v>30.392570704938802</v>
      </c>
      <c r="G38" s="167">
        <v>26.782725142283201</v>
      </c>
      <c r="H38" s="167">
        <v>43.251875634222202</v>
      </c>
      <c r="I38" s="167">
        <v>59.621404084066199</v>
      </c>
      <c r="J38" s="87" t="s">
        <v>31</v>
      </c>
      <c r="K38" s="167">
        <v>75.805016314557903</v>
      </c>
      <c r="L38" s="167">
        <v>80.133446719434801</v>
      </c>
      <c r="M38" s="167">
        <v>69.632244587307497</v>
      </c>
      <c r="N38" s="167">
        <v>61.088336950405903</v>
      </c>
      <c r="O38" s="167">
        <v>36.6697490513695</v>
      </c>
      <c r="P38" s="167">
        <v>34.802967743976701</v>
      </c>
      <c r="Q38" s="167">
        <v>40.676481171482699</v>
      </c>
      <c r="R38" s="167">
        <v>47.877187292467802</v>
      </c>
      <c r="S38" s="87" t="s">
        <v>31</v>
      </c>
      <c r="T38" s="87"/>
      <c r="U38" s="167">
        <v>53.284615970160601</v>
      </c>
      <c r="V38" s="167">
        <v>37.865592293594702</v>
      </c>
      <c r="W38" s="167">
        <v>50.855293573740198</v>
      </c>
      <c r="X38" s="167">
        <v>37.595751680060197</v>
      </c>
      <c r="Y38" s="167">
        <v>41.332824621645699</v>
      </c>
      <c r="Z38" s="167">
        <v>15.7311855021394</v>
      </c>
      <c r="AA38" s="167">
        <v>25.9647528480088</v>
      </c>
    </row>
    <row r="39" spans="1:27" s="90" customFormat="1" ht="12" customHeight="1" x14ac:dyDescent="0.2">
      <c r="A39" s="87" t="s">
        <v>32</v>
      </c>
      <c r="B39" s="167">
        <v>126.81805572068301</v>
      </c>
      <c r="C39" s="167">
        <v>90.256249264215398</v>
      </c>
      <c r="D39" s="167">
        <v>112.77903087812101</v>
      </c>
      <c r="E39" s="167">
        <v>77.208153180975899</v>
      </c>
      <c r="F39" s="167">
        <v>80.577085411710499</v>
      </c>
      <c r="G39" s="167">
        <v>149.21375827371199</v>
      </c>
      <c r="H39" s="167">
        <v>99.361791569534105</v>
      </c>
      <c r="I39" s="167">
        <v>133.74603538538</v>
      </c>
      <c r="J39" s="87" t="s">
        <v>32</v>
      </c>
      <c r="K39" s="167">
        <v>91.718576833416094</v>
      </c>
      <c r="L39" s="167">
        <v>99.251794167048402</v>
      </c>
      <c r="M39" s="167">
        <v>64.935064935064901</v>
      </c>
      <c r="N39" s="167">
        <v>84.245998315080001</v>
      </c>
      <c r="O39" s="167">
        <v>72.914268171003101</v>
      </c>
      <c r="P39" s="167">
        <v>61.4958874625259</v>
      </c>
      <c r="Q39" s="167">
        <v>46.216060080878101</v>
      </c>
      <c r="R39" s="167">
        <v>54.225733984042101</v>
      </c>
      <c r="S39" s="87" t="s">
        <v>32</v>
      </c>
      <c r="T39" s="87"/>
      <c r="U39" s="167">
        <v>54.627750897455897</v>
      </c>
      <c r="V39" s="167">
        <v>27.4337670481267</v>
      </c>
      <c r="W39" s="167">
        <v>23.582124749439899</v>
      </c>
      <c r="X39" s="167">
        <v>43.360006306910002</v>
      </c>
      <c r="Y39" s="167">
        <v>55.263885051119097</v>
      </c>
      <c r="Z39" s="167">
        <v>27.295769155780899</v>
      </c>
      <c r="AA39" s="167">
        <v>59.439780072813697</v>
      </c>
    </row>
    <row r="40" spans="1:27" s="90" customFormat="1" ht="12" customHeight="1" x14ac:dyDescent="0.2">
      <c r="A40" s="87" t="s">
        <v>60</v>
      </c>
      <c r="B40" s="88"/>
      <c r="C40" s="88"/>
      <c r="D40" s="88"/>
      <c r="E40" s="88"/>
      <c r="F40" s="88"/>
      <c r="G40" s="88"/>
      <c r="H40" s="88"/>
      <c r="I40" s="88"/>
      <c r="J40" s="87" t="s">
        <v>60</v>
      </c>
      <c r="K40" s="88"/>
      <c r="L40" s="88"/>
      <c r="M40" s="88"/>
      <c r="N40" s="88"/>
      <c r="O40" s="88"/>
      <c r="P40" s="88"/>
      <c r="Q40" s="88"/>
      <c r="R40" s="88"/>
      <c r="S40" s="87" t="s">
        <v>60</v>
      </c>
      <c r="T40" s="87"/>
      <c r="U40" s="88"/>
      <c r="V40" s="88"/>
      <c r="W40" s="88"/>
      <c r="X40" s="88"/>
      <c r="Y40" s="88"/>
      <c r="Z40" s="88"/>
      <c r="AA40" s="88"/>
    </row>
    <row r="41" spans="1:27" s="90" customFormat="1" ht="12" customHeight="1" x14ac:dyDescent="0.2">
      <c r="A41" s="87" t="s">
        <v>61</v>
      </c>
      <c r="B41" s="167">
        <v>129.13223140495899</v>
      </c>
      <c r="C41" s="167">
        <v>106.261010598138</v>
      </c>
      <c r="D41" s="167">
        <v>118.746968607315</v>
      </c>
      <c r="E41" s="167">
        <v>117.306943903931</v>
      </c>
      <c r="F41" s="167">
        <v>106.304822120308</v>
      </c>
      <c r="G41" s="167">
        <v>101.955643693035</v>
      </c>
      <c r="H41" s="167">
        <v>104.301885936818</v>
      </c>
      <c r="I41" s="167">
        <v>73.692816101880297</v>
      </c>
      <c r="J41" s="87" t="s">
        <v>61</v>
      </c>
      <c r="K41" s="167">
        <v>83.281038315142496</v>
      </c>
      <c r="L41" s="167">
        <v>97.546379413524804</v>
      </c>
      <c r="M41" s="167">
        <v>85.612773425795098</v>
      </c>
      <c r="N41" s="167">
        <v>66.185882426399402</v>
      </c>
      <c r="O41" s="167">
        <v>71.892555621298001</v>
      </c>
      <c r="P41" s="167">
        <v>60.957420593232399</v>
      </c>
      <c r="Q41" s="167">
        <v>66.003986640793102</v>
      </c>
      <c r="R41" s="167">
        <v>55.001811035241403</v>
      </c>
      <c r="S41" s="87" t="s">
        <v>61</v>
      </c>
      <c r="T41" s="87"/>
      <c r="U41" s="167">
        <v>53.780643053106701</v>
      </c>
      <c r="V41" s="167">
        <v>68.087564734767994</v>
      </c>
      <c r="W41" s="167">
        <v>67.851059999723105</v>
      </c>
      <c r="X41" s="167">
        <v>64.723117288031801</v>
      </c>
      <c r="Y41" s="167">
        <v>54.663956829490502</v>
      </c>
      <c r="Z41" s="167">
        <v>56.324708467481202</v>
      </c>
      <c r="AA41" s="167">
        <v>51.019323568801703</v>
      </c>
    </row>
    <row r="42" spans="1:27" s="90" customFormat="1" ht="12" customHeight="1" x14ac:dyDescent="0.2">
      <c r="A42" s="87" t="s">
        <v>33</v>
      </c>
      <c r="B42" s="167">
        <v>69.409540221631801</v>
      </c>
      <c r="C42" s="167">
        <v>102.642446232067</v>
      </c>
      <c r="D42" s="167">
        <v>84.029578411600895</v>
      </c>
      <c r="E42" s="167">
        <v>108.706155184076</v>
      </c>
      <c r="F42" s="167">
        <v>90.070352248107298</v>
      </c>
      <c r="G42" s="167">
        <v>90.998524348253795</v>
      </c>
      <c r="H42" s="167">
        <v>87.125360947923895</v>
      </c>
      <c r="I42" s="167">
        <v>88.185643377258202</v>
      </c>
      <c r="J42" s="87" t="s">
        <v>33</v>
      </c>
      <c r="K42" s="167">
        <v>68.770535646061006</v>
      </c>
      <c r="L42" s="167">
        <v>51.361068310220901</v>
      </c>
      <c r="M42" s="167">
        <v>82.691611969610804</v>
      </c>
      <c r="N42" s="167">
        <v>59.771309771309802</v>
      </c>
      <c r="O42" s="167">
        <v>75.725924378525207</v>
      </c>
      <c r="P42" s="167">
        <v>54.985337243401801</v>
      </c>
      <c r="Q42" s="167">
        <v>44.492135360778903</v>
      </c>
      <c r="R42" s="167">
        <v>49.661517551425803</v>
      </c>
      <c r="S42" s="87" t="s">
        <v>33</v>
      </c>
      <c r="T42" s="87"/>
      <c r="U42" s="167">
        <v>26.0919480248395</v>
      </c>
      <c r="V42" s="167">
        <v>51.938608564676599</v>
      </c>
      <c r="W42" s="167">
        <v>38.694698826260797</v>
      </c>
      <c r="X42" s="167">
        <v>38.431975403535702</v>
      </c>
      <c r="Y42" s="167">
        <v>30.701529959576298</v>
      </c>
      <c r="Z42" s="167">
        <v>35.586284029384103</v>
      </c>
      <c r="AA42" s="167">
        <v>50.058819112457101</v>
      </c>
    </row>
    <row r="43" spans="1:27" s="90" customFormat="1" ht="12" customHeight="1" x14ac:dyDescent="0.2">
      <c r="A43" s="87" t="s">
        <v>34</v>
      </c>
      <c r="B43" s="167">
        <v>54.132082280765097</v>
      </c>
      <c r="C43" s="167">
        <v>85.534330369871199</v>
      </c>
      <c r="D43" s="167">
        <v>54.886176524398202</v>
      </c>
      <c r="E43" s="167">
        <v>68.601583113456499</v>
      </c>
      <c r="F43" s="167">
        <v>66.533599467731193</v>
      </c>
      <c r="G43" s="167">
        <v>59.146144746746998</v>
      </c>
      <c r="H43" s="167">
        <v>60.173408823609897</v>
      </c>
      <c r="I43" s="167">
        <v>91.942494149113998</v>
      </c>
      <c r="J43" s="87" t="s">
        <v>34</v>
      </c>
      <c r="K43" s="167">
        <v>56.776244819167701</v>
      </c>
      <c r="L43" s="167">
        <v>57.720057720057703</v>
      </c>
      <c r="M43" s="167">
        <v>70.536370315944197</v>
      </c>
      <c r="N43" s="167">
        <v>53.617705757945799</v>
      </c>
      <c r="O43" s="167">
        <v>48.063925020276997</v>
      </c>
      <c r="P43" s="167">
        <v>66.551713706627993</v>
      </c>
      <c r="Q43" s="167">
        <v>27.345649003403</v>
      </c>
      <c r="R43" s="167">
        <v>24.563234978046601</v>
      </c>
      <c r="S43" s="87" t="s">
        <v>34</v>
      </c>
      <c r="T43" s="87"/>
      <c r="U43" s="167">
        <v>43.4742104772847</v>
      </c>
      <c r="V43" s="167">
        <v>31.181789834736499</v>
      </c>
      <c r="W43" s="167">
        <v>37.464876678114301</v>
      </c>
      <c r="X43" s="167">
        <v>53.234796768334697</v>
      </c>
      <c r="Y43" s="167">
        <v>38.109756097560997</v>
      </c>
      <c r="Z43" s="167">
        <v>39.127457693436398</v>
      </c>
      <c r="AA43" s="167">
        <v>32.048200493542303</v>
      </c>
    </row>
    <row r="44" spans="1:27" ht="3" customHeight="1" x14ac:dyDescent="0.2">
      <c r="A44" s="122"/>
      <c r="B44" s="82"/>
      <c r="C44" s="82"/>
      <c r="D44" s="82"/>
      <c r="E44" s="82"/>
      <c r="F44" s="82"/>
      <c r="G44" s="82"/>
      <c r="H44" s="82"/>
      <c r="I44" s="82"/>
      <c r="J44" s="122"/>
      <c r="K44" s="82"/>
      <c r="L44" s="82"/>
      <c r="M44" s="82"/>
      <c r="N44" s="82"/>
      <c r="O44" s="82"/>
      <c r="P44" s="82"/>
      <c r="Q44" s="82"/>
      <c r="R44" s="82"/>
      <c r="S44" s="122"/>
      <c r="T44" s="122"/>
      <c r="U44" s="82"/>
      <c r="V44" s="82"/>
      <c r="W44" s="82"/>
      <c r="X44" s="82"/>
      <c r="Y44" s="82"/>
      <c r="Z44" s="122"/>
      <c r="AA44" s="122"/>
    </row>
    <row r="45" spans="1:27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39"/>
      <c r="T45" s="139"/>
      <c r="U45" s="111"/>
      <c r="V45" s="111"/>
      <c r="W45" s="111"/>
      <c r="X45" s="111"/>
      <c r="Y45" s="111"/>
      <c r="Z45" s="139"/>
      <c r="AA45" s="139"/>
    </row>
    <row r="46" spans="1:27" ht="3" customHeight="1" x14ac:dyDescent="0.2">
      <c r="A46" s="122"/>
      <c r="B46" s="82"/>
      <c r="C46" s="82"/>
      <c r="D46" s="82"/>
      <c r="E46" s="82"/>
      <c r="F46" s="82"/>
      <c r="G46" s="82"/>
      <c r="H46" s="82"/>
      <c r="I46" s="82"/>
      <c r="J46" s="122"/>
      <c r="K46" s="82"/>
      <c r="L46" s="82"/>
      <c r="M46" s="82"/>
      <c r="N46" s="82"/>
      <c r="O46" s="82"/>
      <c r="P46" s="82"/>
      <c r="Q46" s="82"/>
      <c r="R46" s="82"/>
      <c r="S46" s="122"/>
      <c r="T46" s="122"/>
      <c r="U46" s="82"/>
      <c r="V46" s="82"/>
      <c r="W46" s="82"/>
      <c r="X46" s="82"/>
      <c r="Y46" s="82"/>
      <c r="Z46" s="122"/>
      <c r="AA46" s="122"/>
    </row>
    <row r="47" spans="1:27" ht="12" customHeight="1" x14ac:dyDescent="0.2">
      <c r="A47" s="122"/>
      <c r="B47" s="82"/>
      <c r="C47" s="82"/>
      <c r="D47" s="82"/>
      <c r="E47" s="82"/>
      <c r="F47" s="82"/>
      <c r="G47" s="82"/>
      <c r="H47" s="82"/>
      <c r="I47" s="82"/>
      <c r="J47" s="122"/>
      <c r="K47" s="82"/>
      <c r="L47" s="82"/>
      <c r="M47" s="82"/>
      <c r="N47" s="82"/>
      <c r="O47" s="82"/>
      <c r="P47" s="82"/>
      <c r="Q47" s="82"/>
      <c r="R47" s="82"/>
      <c r="S47" s="325" t="s">
        <v>511</v>
      </c>
      <c r="T47" s="324"/>
      <c r="U47" s="324"/>
      <c r="V47" s="324"/>
      <c r="W47" s="324"/>
      <c r="X47" s="324"/>
      <c r="Y47" s="324"/>
      <c r="Z47" s="324"/>
      <c r="AA47" s="324"/>
    </row>
    <row r="48" spans="1:27" ht="12" customHeight="1" x14ac:dyDescent="0.2">
      <c r="A48" s="122"/>
      <c r="B48" s="82"/>
      <c r="C48" s="82"/>
      <c r="D48" s="82"/>
      <c r="E48" s="82"/>
      <c r="F48" s="82"/>
      <c r="G48" s="82"/>
      <c r="H48" s="82"/>
      <c r="I48" s="82"/>
      <c r="J48" s="122"/>
      <c r="K48" s="82"/>
      <c r="L48" s="82"/>
      <c r="M48" s="82"/>
      <c r="N48" s="82"/>
      <c r="O48" s="82"/>
      <c r="P48" s="82"/>
      <c r="Q48" s="82"/>
      <c r="R48" s="82"/>
      <c r="S48" s="325" t="s">
        <v>512</v>
      </c>
      <c r="T48" s="324"/>
      <c r="U48" s="324"/>
      <c r="V48" s="324"/>
      <c r="W48" s="324"/>
      <c r="X48" s="324"/>
      <c r="Y48" s="324"/>
      <c r="Z48" s="324"/>
      <c r="AA48" s="324"/>
    </row>
    <row r="49" spans="1:27" ht="12" customHeight="1" x14ac:dyDescent="0.2">
      <c r="A49" s="122"/>
      <c r="B49" s="82"/>
      <c r="C49" s="82"/>
      <c r="D49" s="82"/>
      <c r="E49" s="82"/>
      <c r="F49" s="82"/>
      <c r="G49" s="82"/>
      <c r="H49" s="82"/>
      <c r="I49" s="82"/>
      <c r="J49" s="122"/>
      <c r="K49" s="82"/>
      <c r="L49" s="82"/>
      <c r="M49" s="82"/>
      <c r="N49" s="82"/>
      <c r="O49" s="82"/>
      <c r="P49" s="82"/>
      <c r="Q49" s="82"/>
      <c r="R49" s="82"/>
      <c r="S49" s="325" t="s">
        <v>513</v>
      </c>
      <c r="T49" s="324"/>
      <c r="U49" s="324"/>
      <c r="V49" s="324"/>
      <c r="W49" s="324"/>
      <c r="X49" s="324"/>
      <c r="Y49" s="324"/>
      <c r="Z49" s="324"/>
      <c r="AA49" s="324"/>
    </row>
    <row r="50" spans="1:27" ht="12" customHeight="1" x14ac:dyDescent="0.2">
      <c r="A50" s="122"/>
      <c r="B50" s="82"/>
      <c r="C50" s="82"/>
      <c r="D50" s="82"/>
      <c r="E50" s="82"/>
      <c r="F50" s="82"/>
      <c r="G50" s="82"/>
      <c r="H50" s="82"/>
      <c r="I50" s="82"/>
      <c r="J50" s="122"/>
      <c r="K50" s="82"/>
      <c r="L50" s="82"/>
      <c r="M50" s="82"/>
      <c r="N50" s="82"/>
      <c r="O50" s="82"/>
      <c r="P50" s="82"/>
      <c r="Q50" s="82"/>
      <c r="R50" s="82"/>
      <c r="S50" s="325" t="s">
        <v>514</v>
      </c>
      <c r="T50" s="324"/>
      <c r="U50" s="324"/>
      <c r="V50" s="324"/>
      <c r="W50" s="324"/>
      <c r="X50" s="324"/>
      <c r="Y50" s="324"/>
      <c r="Z50" s="324"/>
      <c r="AA50" s="324"/>
    </row>
    <row r="51" spans="1:27" ht="12" customHeight="1" x14ac:dyDescent="0.2">
      <c r="A51" s="122"/>
      <c r="B51" s="82"/>
      <c r="C51" s="82"/>
      <c r="D51" s="82"/>
      <c r="E51" s="82"/>
      <c r="F51" s="82"/>
      <c r="G51" s="82"/>
      <c r="H51" s="82"/>
      <c r="I51" s="82"/>
      <c r="J51" s="122"/>
      <c r="K51" s="82"/>
      <c r="L51" s="82"/>
      <c r="M51" s="82"/>
      <c r="N51" s="82"/>
      <c r="O51" s="82"/>
      <c r="P51" s="82"/>
      <c r="Q51" s="82"/>
      <c r="R51" s="82"/>
      <c r="S51" s="325" t="s">
        <v>515</v>
      </c>
      <c r="T51" s="324"/>
      <c r="U51" s="324"/>
      <c r="V51" s="324"/>
      <c r="W51" s="324"/>
      <c r="X51" s="324"/>
      <c r="Y51" s="324"/>
      <c r="Z51" s="324"/>
      <c r="AA51" s="324"/>
    </row>
    <row r="52" spans="1:27" ht="12" customHeight="1" x14ac:dyDescent="0.2">
      <c r="A52" s="122"/>
      <c r="B52" s="82"/>
      <c r="C52" s="82"/>
      <c r="D52" s="82"/>
      <c r="E52" s="82"/>
      <c r="F52" s="82"/>
      <c r="G52" s="82"/>
      <c r="H52" s="82"/>
      <c r="I52" s="82"/>
      <c r="J52" s="122"/>
      <c r="K52" s="82"/>
      <c r="L52" s="82"/>
      <c r="M52" s="82"/>
      <c r="N52" s="82"/>
      <c r="O52" s="82"/>
      <c r="P52" s="82"/>
      <c r="Q52" s="82"/>
      <c r="R52" s="82"/>
      <c r="S52" s="379" t="s">
        <v>516</v>
      </c>
      <c r="T52" s="379"/>
      <c r="U52" s="379"/>
      <c r="V52" s="379"/>
      <c r="W52" s="379"/>
      <c r="X52" s="379"/>
      <c r="Y52" s="379"/>
      <c r="Z52" s="379"/>
      <c r="AA52" s="379"/>
    </row>
    <row r="53" spans="1:27" ht="12" customHeight="1" x14ac:dyDescent="0.2">
      <c r="A53" s="122"/>
      <c r="B53" s="82"/>
      <c r="C53" s="82"/>
      <c r="D53" s="82"/>
      <c r="E53" s="82"/>
      <c r="F53" s="82"/>
      <c r="G53" s="82"/>
      <c r="H53" s="82"/>
      <c r="I53" s="82"/>
      <c r="J53" s="122"/>
      <c r="K53" s="82"/>
      <c r="L53" s="82"/>
      <c r="M53" s="82"/>
      <c r="N53" s="82"/>
      <c r="O53" s="82"/>
      <c r="P53" s="82"/>
      <c r="Q53" s="82"/>
      <c r="R53" s="82"/>
      <c r="S53" s="327" t="s">
        <v>517</v>
      </c>
      <c r="T53" s="323"/>
      <c r="U53" s="323"/>
      <c r="V53" s="323"/>
      <c r="W53" s="323"/>
      <c r="X53" s="323"/>
      <c r="Y53" s="323"/>
      <c r="Z53" s="323"/>
      <c r="AA53" s="323"/>
    </row>
    <row r="54" spans="1:27" ht="12" customHeight="1" x14ac:dyDescent="0.2">
      <c r="A54" s="122"/>
      <c r="B54" s="82"/>
      <c r="C54" s="82"/>
      <c r="D54" s="82"/>
      <c r="E54" s="82"/>
      <c r="F54" s="82"/>
      <c r="G54" s="82"/>
      <c r="H54" s="82"/>
      <c r="I54" s="82"/>
      <c r="J54" s="122"/>
      <c r="K54" s="82"/>
      <c r="L54" s="82"/>
      <c r="M54" s="82"/>
      <c r="N54" s="82"/>
      <c r="O54" s="82"/>
      <c r="P54" s="82"/>
      <c r="Q54" s="82"/>
      <c r="R54" s="82"/>
      <c r="S54" s="327" t="s">
        <v>518</v>
      </c>
      <c r="T54" s="323"/>
      <c r="U54" s="323"/>
      <c r="V54" s="323"/>
      <c r="W54" s="323"/>
      <c r="X54" s="323"/>
      <c r="Y54" s="323"/>
      <c r="Z54" s="323"/>
      <c r="AA54" s="323"/>
    </row>
    <row r="55" spans="1:27" ht="12" customHeight="1" x14ac:dyDescent="0.2">
      <c r="A55" s="122"/>
      <c r="B55" s="82"/>
      <c r="C55" s="82"/>
      <c r="D55" s="82"/>
      <c r="E55" s="82"/>
      <c r="F55" s="82"/>
      <c r="G55" s="82"/>
      <c r="H55" s="82"/>
      <c r="I55" s="82"/>
      <c r="J55" s="122"/>
      <c r="K55" s="82"/>
      <c r="L55" s="82"/>
      <c r="M55" s="82"/>
      <c r="N55" s="82"/>
      <c r="O55" s="82"/>
      <c r="P55" s="82"/>
      <c r="Q55" s="82"/>
      <c r="R55" s="82"/>
      <c r="S55" s="380" t="s">
        <v>519</v>
      </c>
      <c r="T55" s="380"/>
      <c r="U55" s="380"/>
      <c r="V55" s="380"/>
      <c r="W55" s="380"/>
      <c r="X55" s="380"/>
      <c r="Y55" s="380"/>
      <c r="Z55" s="380"/>
      <c r="AA55" s="380"/>
    </row>
    <row r="56" spans="1:27" ht="12" customHeight="1" x14ac:dyDescent="0.2">
      <c r="A56" s="122"/>
      <c r="B56" s="82"/>
      <c r="C56" s="82"/>
      <c r="D56" s="82"/>
      <c r="E56" s="82"/>
      <c r="F56" s="82"/>
      <c r="G56" s="82"/>
      <c r="H56" s="82"/>
      <c r="I56" s="82"/>
      <c r="J56" s="122"/>
      <c r="K56" s="82"/>
      <c r="L56" s="82"/>
      <c r="M56" s="82"/>
      <c r="N56" s="82"/>
      <c r="O56" s="82"/>
      <c r="P56" s="82"/>
      <c r="Q56" s="82"/>
      <c r="R56" s="82"/>
      <c r="S56" s="327" t="s">
        <v>520</v>
      </c>
      <c r="T56" s="323"/>
      <c r="U56" s="323"/>
      <c r="V56" s="323"/>
      <c r="W56" s="323"/>
      <c r="X56" s="323"/>
      <c r="Y56" s="323"/>
      <c r="Z56" s="323"/>
      <c r="AA56" s="323"/>
    </row>
    <row r="57" spans="1:27" ht="12" customHeight="1" x14ac:dyDescent="0.2">
      <c r="A57" s="122"/>
      <c r="B57" s="82"/>
      <c r="C57" s="82"/>
      <c r="D57" s="82"/>
      <c r="E57" s="82"/>
      <c r="F57" s="82"/>
      <c r="G57" s="82"/>
      <c r="H57" s="82"/>
      <c r="I57" s="82"/>
      <c r="J57" s="122"/>
      <c r="K57" s="82"/>
      <c r="L57" s="82"/>
      <c r="M57" s="82"/>
      <c r="N57" s="82"/>
      <c r="O57" s="82"/>
      <c r="P57" s="82"/>
      <c r="Q57" s="82"/>
      <c r="R57" s="82"/>
      <c r="S57" s="327" t="s">
        <v>521</v>
      </c>
    </row>
    <row r="58" spans="1:27" ht="12" customHeight="1" x14ac:dyDescent="0.2">
      <c r="A58" s="122"/>
      <c r="B58" s="82"/>
      <c r="C58" s="82"/>
      <c r="D58" s="82"/>
      <c r="E58" s="82"/>
      <c r="F58" s="82"/>
      <c r="G58" s="82"/>
      <c r="H58" s="82"/>
      <c r="I58" s="82"/>
      <c r="J58" s="122"/>
      <c r="K58" s="82"/>
      <c r="L58" s="82"/>
      <c r="M58" s="82"/>
      <c r="N58" s="82"/>
      <c r="O58" s="82"/>
      <c r="P58" s="82"/>
      <c r="Q58" s="82"/>
      <c r="R58" s="82"/>
      <c r="S58" s="327" t="s">
        <v>522</v>
      </c>
    </row>
    <row r="59" spans="1:27" ht="12" customHeight="1" x14ac:dyDescent="0.2">
      <c r="A59" s="122"/>
      <c r="B59" s="82"/>
      <c r="C59" s="82"/>
      <c r="D59" s="82"/>
      <c r="E59" s="82"/>
      <c r="F59" s="82"/>
      <c r="G59" s="82"/>
      <c r="H59" s="82"/>
      <c r="I59" s="82"/>
      <c r="J59" s="122"/>
      <c r="K59" s="82"/>
      <c r="L59" s="82"/>
      <c r="M59" s="82"/>
      <c r="N59" s="82"/>
      <c r="O59" s="82"/>
      <c r="P59" s="82"/>
      <c r="Q59" s="82"/>
      <c r="R59" s="82"/>
      <c r="S59" s="326" t="s">
        <v>523</v>
      </c>
      <c r="T59" s="326"/>
      <c r="U59" s="326"/>
      <c r="V59" s="326"/>
      <c r="W59" s="326"/>
      <c r="X59" s="326"/>
      <c r="Y59" s="326"/>
      <c r="Z59" s="326"/>
      <c r="AA59" s="326"/>
    </row>
    <row r="60" spans="1:27" ht="12" customHeight="1" x14ac:dyDescent="0.2">
      <c r="A60" s="122"/>
      <c r="B60" s="82"/>
      <c r="C60" s="82"/>
      <c r="D60" s="82"/>
      <c r="E60" s="82"/>
      <c r="F60" s="82"/>
      <c r="G60" s="82"/>
      <c r="H60" s="82"/>
      <c r="I60" s="82"/>
      <c r="J60" s="122"/>
      <c r="K60" s="82"/>
      <c r="L60" s="82"/>
      <c r="M60" s="82"/>
      <c r="N60" s="82"/>
      <c r="O60" s="82"/>
      <c r="P60" s="82"/>
      <c r="Q60" s="82"/>
      <c r="R60" s="82"/>
      <c r="S60" s="378" t="s">
        <v>56</v>
      </c>
      <c r="T60" s="378"/>
      <c r="U60" s="378"/>
      <c r="V60" s="378"/>
      <c r="W60" s="378"/>
      <c r="X60" s="378"/>
      <c r="Y60" s="378"/>
      <c r="Z60" s="378"/>
      <c r="AA60" s="378"/>
    </row>
    <row r="61" spans="1:27" ht="12" customHeight="1" x14ac:dyDescent="0.2">
      <c r="A61" s="122"/>
      <c r="B61" s="82"/>
      <c r="C61" s="82"/>
      <c r="D61" s="82"/>
      <c r="E61" s="82"/>
      <c r="F61" s="82"/>
      <c r="G61" s="82"/>
      <c r="H61" s="82"/>
      <c r="I61" s="82"/>
      <c r="J61" s="122"/>
      <c r="K61" s="82"/>
      <c r="L61" s="82"/>
      <c r="M61" s="82"/>
      <c r="N61" s="82"/>
      <c r="O61" s="82"/>
      <c r="P61" s="82"/>
      <c r="Q61" s="82"/>
      <c r="R61" s="82"/>
      <c r="S61" s="306" t="s">
        <v>482</v>
      </c>
      <c r="T61" s="122"/>
      <c r="U61" s="82"/>
      <c r="V61" s="82"/>
      <c r="W61" s="82"/>
      <c r="X61" s="82"/>
      <c r="Y61" s="82"/>
      <c r="Z61" s="122"/>
      <c r="AA61" s="122"/>
    </row>
    <row r="62" spans="1:27" ht="12.75" customHeight="1" x14ac:dyDescent="0.2">
      <c r="B62" s="88"/>
      <c r="C62" s="88"/>
      <c r="D62" s="88"/>
      <c r="E62" s="88"/>
      <c r="F62" s="88"/>
      <c r="G62" s="88"/>
      <c r="H62" s="88"/>
      <c r="I62" s="88"/>
      <c r="K62" s="88"/>
      <c r="L62" s="88"/>
      <c r="M62" s="88"/>
      <c r="N62" s="88"/>
      <c r="O62" s="88"/>
      <c r="P62" s="88"/>
      <c r="Q62" s="88"/>
      <c r="R62" s="88"/>
      <c r="T62" s="91"/>
      <c r="U62" s="88"/>
      <c r="V62" s="88"/>
      <c r="W62" s="88"/>
      <c r="X62" s="88"/>
      <c r="Y62" s="88"/>
      <c r="Z62" s="88"/>
      <c r="AA62" s="88"/>
    </row>
  </sheetData>
  <mergeCells count="3">
    <mergeCell ref="S60:AA60"/>
    <mergeCell ref="S52:AA52"/>
    <mergeCell ref="S55:AA55"/>
  </mergeCells>
  <phoneticPr fontId="20" type="noConversion"/>
  <hyperlinks>
    <hyperlink ref="S61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7" width="9.28515625" style="90" customWidth="1"/>
    <col min="28" max="16384" width="11.42578125" style="71"/>
  </cols>
  <sheetData>
    <row r="1" spans="1:27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T1" s="72"/>
      <c r="U1" s="72"/>
      <c r="V1" s="72"/>
      <c r="W1" s="72"/>
      <c r="X1" s="72"/>
      <c r="Y1" s="72"/>
      <c r="Z1" s="72"/>
      <c r="AA1" s="72"/>
    </row>
    <row r="2" spans="1:27" x14ac:dyDescent="0.2">
      <c r="A2" s="73" t="s">
        <v>122</v>
      </c>
      <c r="B2" s="71"/>
      <c r="C2" s="71"/>
      <c r="D2" s="71"/>
      <c r="E2" s="74"/>
      <c r="F2" s="71"/>
      <c r="G2" s="71"/>
      <c r="I2" s="74" t="s">
        <v>187</v>
      </c>
      <c r="J2" s="73" t="s">
        <v>122</v>
      </c>
      <c r="K2" s="71"/>
      <c r="L2" s="71"/>
      <c r="M2" s="74"/>
      <c r="N2" s="71"/>
      <c r="O2" s="71"/>
      <c r="Q2" s="71"/>
      <c r="R2" s="74" t="s">
        <v>187</v>
      </c>
      <c r="S2" s="73" t="s">
        <v>122</v>
      </c>
      <c r="T2" s="71"/>
      <c r="U2" s="74"/>
      <c r="V2" s="71"/>
      <c r="W2" s="71"/>
      <c r="X2" s="74"/>
      <c r="Y2" s="71"/>
      <c r="Z2" s="71"/>
      <c r="AA2" s="74" t="s">
        <v>187</v>
      </c>
    </row>
    <row r="3" spans="1:27" x14ac:dyDescent="0.2">
      <c r="A3" s="73" t="s">
        <v>204</v>
      </c>
      <c r="B3" s="71"/>
      <c r="C3" s="71"/>
      <c r="D3" s="71"/>
      <c r="E3" s="74"/>
      <c r="F3" s="71"/>
      <c r="G3" s="71"/>
      <c r="I3" s="75" t="s">
        <v>63</v>
      </c>
      <c r="J3" s="73" t="s">
        <v>204</v>
      </c>
      <c r="K3" s="71"/>
      <c r="L3" s="71"/>
      <c r="M3" s="74"/>
      <c r="N3" s="71"/>
      <c r="O3" s="71"/>
      <c r="Q3" s="71"/>
      <c r="R3" s="75" t="s">
        <v>64</v>
      </c>
      <c r="S3" s="73" t="s">
        <v>204</v>
      </c>
      <c r="T3" s="71"/>
      <c r="U3" s="74"/>
      <c r="V3" s="71"/>
      <c r="W3" s="71"/>
      <c r="X3" s="75"/>
      <c r="Y3" s="71"/>
      <c r="Z3" s="71"/>
      <c r="AA3" s="75" t="s">
        <v>106</v>
      </c>
    </row>
    <row r="4" spans="1:27" x14ac:dyDescent="0.2">
      <c r="A4" s="73" t="s">
        <v>70</v>
      </c>
      <c r="B4" s="71"/>
      <c r="C4" s="71"/>
      <c r="D4" s="71"/>
      <c r="E4" s="74"/>
      <c r="F4" s="71"/>
      <c r="G4" s="71"/>
      <c r="H4" s="75"/>
      <c r="I4" s="71"/>
      <c r="J4" s="73" t="s">
        <v>70</v>
      </c>
      <c r="K4" s="71"/>
      <c r="L4" s="71"/>
      <c r="M4" s="74"/>
      <c r="N4" s="71"/>
      <c r="O4" s="71"/>
      <c r="P4" s="75"/>
      <c r="Q4" s="71"/>
      <c r="R4" s="71"/>
      <c r="S4" s="73" t="s">
        <v>70</v>
      </c>
      <c r="T4" s="71"/>
      <c r="U4" s="74"/>
      <c r="V4" s="71"/>
      <c r="W4" s="71"/>
      <c r="X4" s="75"/>
      <c r="Y4" s="71"/>
      <c r="Z4" s="71"/>
      <c r="AA4" s="71"/>
    </row>
    <row r="5" spans="1:27" x14ac:dyDescent="0.2">
      <c r="A5" s="76" t="s">
        <v>39</v>
      </c>
      <c r="B5" s="71"/>
      <c r="C5" s="71"/>
      <c r="D5" s="71"/>
      <c r="E5" s="74"/>
      <c r="F5" s="71"/>
      <c r="G5" s="71"/>
      <c r="H5" s="75"/>
      <c r="I5" s="71"/>
      <c r="J5" s="76" t="s">
        <v>39</v>
      </c>
      <c r="K5" s="71"/>
      <c r="L5" s="71"/>
      <c r="M5" s="74"/>
      <c r="N5" s="71"/>
      <c r="O5" s="71"/>
      <c r="P5" s="75"/>
      <c r="Q5" s="71"/>
      <c r="R5" s="71"/>
      <c r="S5" s="76" t="s">
        <v>39</v>
      </c>
      <c r="T5" s="71"/>
      <c r="U5" s="74"/>
      <c r="V5" s="71"/>
      <c r="W5" s="71"/>
      <c r="X5" s="75"/>
      <c r="Y5" s="71"/>
      <c r="Z5" s="71"/>
      <c r="AA5" s="75"/>
    </row>
    <row r="6" spans="1:27" ht="3" customHeight="1" x14ac:dyDescent="0.2">
      <c r="A6" s="101"/>
      <c r="B6" s="78"/>
      <c r="C6" s="78"/>
      <c r="D6" s="78"/>
      <c r="E6" s="78"/>
      <c r="F6" s="78"/>
      <c r="G6" s="78"/>
      <c r="H6" s="78"/>
      <c r="I6" s="78"/>
      <c r="J6" s="77"/>
      <c r="K6" s="78"/>
      <c r="L6" s="78"/>
      <c r="M6" s="78"/>
      <c r="N6" s="78"/>
      <c r="O6" s="78"/>
      <c r="P6" s="78"/>
      <c r="Q6" s="78"/>
      <c r="R6" s="78"/>
      <c r="S6" s="77"/>
      <c r="T6" s="78"/>
      <c r="U6" s="78"/>
      <c r="V6" s="78"/>
      <c r="W6" s="78"/>
      <c r="X6" s="78"/>
      <c r="Y6" s="78"/>
      <c r="Z6" s="78"/>
      <c r="AA6" s="78"/>
    </row>
    <row r="7" spans="1:27" ht="3" customHeight="1" x14ac:dyDescent="0.2">
      <c r="A7" s="76"/>
      <c r="B7" s="71"/>
      <c r="C7" s="71"/>
      <c r="D7" s="71"/>
      <c r="E7" s="71"/>
      <c r="F7" s="71"/>
      <c r="G7" s="71"/>
      <c r="H7" s="71"/>
      <c r="I7" s="71"/>
      <c r="J7" s="76"/>
      <c r="K7" s="71"/>
      <c r="L7" s="71"/>
      <c r="M7" s="71"/>
      <c r="N7" s="71"/>
      <c r="O7" s="71"/>
      <c r="P7" s="71"/>
      <c r="Q7" s="71"/>
      <c r="R7" s="71"/>
      <c r="S7" s="76"/>
      <c r="T7" s="71"/>
      <c r="U7" s="71"/>
      <c r="V7" s="71"/>
      <c r="W7" s="71"/>
      <c r="X7" s="71"/>
      <c r="Y7" s="71"/>
      <c r="Z7" s="71"/>
      <c r="AA7" s="71"/>
    </row>
    <row r="8" spans="1:27" s="81" customFormat="1" ht="12.75" customHeight="1" x14ac:dyDescent="0.2">
      <c r="A8" s="79" t="s">
        <v>37</v>
      </c>
      <c r="B8" s="80">
        <v>1990</v>
      </c>
      <c r="C8" s="80">
        <v>1991</v>
      </c>
      <c r="D8" s="80">
        <v>1992</v>
      </c>
      <c r="E8" s="80">
        <v>1993</v>
      </c>
      <c r="F8" s="80">
        <v>1994</v>
      </c>
      <c r="G8" s="80">
        <v>1995</v>
      </c>
      <c r="H8" s="80">
        <v>1996</v>
      </c>
      <c r="I8" s="80">
        <v>1997</v>
      </c>
      <c r="J8" s="79" t="s">
        <v>37</v>
      </c>
      <c r="K8" s="80">
        <v>1998</v>
      </c>
      <c r="L8" s="80">
        <v>1999</v>
      </c>
      <c r="M8" s="80">
        <v>2000</v>
      </c>
      <c r="N8" s="80">
        <v>2001</v>
      </c>
      <c r="O8" s="80">
        <v>2002</v>
      </c>
      <c r="P8" s="80">
        <v>2003</v>
      </c>
      <c r="Q8" s="80">
        <v>2004</v>
      </c>
      <c r="R8" s="80">
        <v>2005</v>
      </c>
      <c r="S8" s="79" t="s">
        <v>37</v>
      </c>
      <c r="T8" s="80">
        <v>2006</v>
      </c>
      <c r="U8" s="80">
        <v>2007</v>
      </c>
      <c r="V8" s="80">
        <v>2008</v>
      </c>
      <c r="W8" s="80">
        <v>2009</v>
      </c>
      <c r="X8" s="80">
        <v>2010</v>
      </c>
      <c r="Y8" s="80">
        <v>2011</v>
      </c>
      <c r="Z8" s="80">
        <v>2012</v>
      </c>
      <c r="AA8" s="80">
        <v>2013</v>
      </c>
    </row>
    <row r="9" spans="1:27" s="82" customFormat="1" ht="3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7"/>
      <c r="K9" s="78"/>
      <c r="L9" s="78"/>
      <c r="M9" s="78"/>
      <c r="N9" s="78"/>
      <c r="O9" s="78"/>
      <c r="P9" s="78"/>
      <c r="Q9" s="78"/>
      <c r="R9" s="78"/>
      <c r="S9" s="77"/>
      <c r="T9" s="78"/>
      <c r="U9" s="78"/>
      <c r="V9" s="78"/>
      <c r="W9" s="78"/>
      <c r="X9" s="78"/>
      <c r="Y9" s="78"/>
      <c r="Z9" s="78"/>
      <c r="AA9" s="78"/>
    </row>
    <row r="10" spans="1:27" ht="3" customHeight="1" x14ac:dyDescent="0.2">
      <c r="A10" s="76"/>
      <c r="B10" s="71"/>
      <c r="C10" s="71"/>
      <c r="D10" s="71"/>
      <c r="E10" s="71"/>
      <c r="F10" s="71"/>
      <c r="G10" s="71"/>
      <c r="H10" s="71"/>
      <c r="I10" s="71"/>
      <c r="J10" s="76"/>
      <c r="K10" s="71"/>
      <c r="L10" s="71"/>
      <c r="M10" s="71"/>
      <c r="N10" s="71"/>
      <c r="O10" s="71"/>
      <c r="P10" s="71"/>
      <c r="Q10" s="71"/>
      <c r="R10" s="71"/>
      <c r="S10" s="76"/>
      <c r="T10" s="71"/>
      <c r="U10" s="71"/>
      <c r="V10" s="71"/>
      <c r="W10" s="71"/>
      <c r="X10" s="71"/>
      <c r="Y10" s="71"/>
      <c r="Z10" s="71"/>
      <c r="AA10" s="71"/>
    </row>
    <row r="11" spans="1:27" s="86" customFormat="1" ht="22.5" x14ac:dyDescent="0.2">
      <c r="A11" s="41" t="s">
        <v>144</v>
      </c>
      <c r="B11" s="84">
        <v>76.7</v>
      </c>
      <c r="C11" s="84">
        <v>77.8</v>
      </c>
      <c r="D11" s="84">
        <v>78.8</v>
      </c>
      <c r="E11" s="84">
        <v>79.900000000000006</v>
      </c>
      <c r="F11" s="84">
        <v>81.400000000000006</v>
      </c>
      <c r="G11" s="84">
        <v>81.8</v>
      </c>
      <c r="H11" s="84">
        <v>83.2</v>
      </c>
      <c r="I11" s="84">
        <v>84.5</v>
      </c>
      <c r="J11" s="41" t="s">
        <v>144</v>
      </c>
      <c r="K11" s="84">
        <v>85.5</v>
      </c>
      <c r="L11" s="84">
        <v>86.4</v>
      </c>
      <c r="M11" s="84">
        <v>87.1</v>
      </c>
      <c r="N11" s="84">
        <v>88</v>
      </c>
      <c r="O11" s="84">
        <v>88.9</v>
      </c>
      <c r="P11" s="84">
        <v>89.6</v>
      </c>
      <c r="Q11" s="84">
        <v>90.3</v>
      </c>
      <c r="R11" s="84">
        <v>91.1</v>
      </c>
      <c r="S11" s="41" t="s">
        <v>144</v>
      </c>
      <c r="T11" s="84">
        <v>91.7</v>
      </c>
      <c r="U11" s="84">
        <v>92.691474148367604</v>
      </c>
      <c r="V11" s="84">
        <v>93.342408289032093</v>
      </c>
      <c r="W11" s="84">
        <v>93.629115364749296</v>
      </c>
      <c r="X11" s="84">
        <v>94.470154973156895</v>
      </c>
      <c r="Y11" s="84">
        <v>95.343049145192694</v>
      </c>
      <c r="Z11" s="84">
        <v>95.983381111500705</v>
      </c>
      <c r="AA11" s="84">
        <v>96.145092347372596</v>
      </c>
    </row>
    <row r="12" spans="1:27" s="90" customFormat="1" ht="12.75" customHeight="1" x14ac:dyDescent="0.2">
      <c r="A12" s="87" t="s">
        <v>4</v>
      </c>
      <c r="B12" s="167">
        <v>91.5</v>
      </c>
      <c r="C12" s="167">
        <v>92.8</v>
      </c>
      <c r="D12" s="167">
        <v>93.2</v>
      </c>
      <c r="E12" s="167">
        <v>94.1</v>
      </c>
      <c r="F12" s="167">
        <v>95.2</v>
      </c>
      <c r="G12" s="167">
        <v>96.3</v>
      </c>
      <c r="H12" s="167">
        <v>97.7</v>
      </c>
      <c r="I12" s="167">
        <v>97.9</v>
      </c>
      <c r="J12" s="87" t="s">
        <v>4</v>
      </c>
      <c r="K12" s="167">
        <v>97.9</v>
      </c>
      <c r="L12" s="167">
        <v>98</v>
      </c>
      <c r="M12" s="167">
        <v>97.1</v>
      </c>
      <c r="N12" s="167">
        <v>96.8</v>
      </c>
      <c r="O12" s="167">
        <v>98.2</v>
      </c>
      <c r="P12" s="167">
        <v>98.4</v>
      </c>
      <c r="Q12" s="167">
        <v>98.7</v>
      </c>
      <c r="R12" s="167">
        <v>99</v>
      </c>
      <c r="S12" s="87" t="s">
        <v>4</v>
      </c>
      <c r="T12" s="167">
        <v>99.2</v>
      </c>
      <c r="U12" s="167">
        <v>99.068438242280294</v>
      </c>
      <c r="V12" s="167">
        <v>99.005158437730302</v>
      </c>
      <c r="W12" s="167">
        <v>99.204436794798198</v>
      </c>
      <c r="X12" s="167">
        <v>99.554245717443393</v>
      </c>
      <c r="Y12" s="167">
        <v>99.502698127182299</v>
      </c>
      <c r="Z12" s="167">
        <v>99.590789291163802</v>
      </c>
      <c r="AA12" s="167">
        <v>99.595734299853603</v>
      </c>
    </row>
    <row r="13" spans="1:27" s="90" customFormat="1" ht="12.75" customHeight="1" x14ac:dyDescent="0.2">
      <c r="A13" s="87" t="s">
        <v>5</v>
      </c>
      <c r="B13" s="167">
        <v>97.8</v>
      </c>
      <c r="C13" s="167">
        <v>98</v>
      </c>
      <c r="D13" s="167">
        <v>98</v>
      </c>
      <c r="E13" s="167">
        <v>97.8</v>
      </c>
      <c r="F13" s="167">
        <v>97.2</v>
      </c>
      <c r="G13" s="167">
        <v>98.4</v>
      </c>
      <c r="H13" s="167">
        <v>98.7</v>
      </c>
      <c r="I13" s="167">
        <v>98.6</v>
      </c>
      <c r="J13" s="87" t="s">
        <v>5</v>
      </c>
      <c r="K13" s="167">
        <v>98.3</v>
      </c>
      <c r="L13" s="167">
        <v>98.9</v>
      </c>
      <c r="M13" s="167">
        <v>98.8</v>
      </c>
      <c r="N13" s="167">
        <v>99.3</v>
      </c>
      <c r="O13" s="167">
        <v>99.3</v>
      </c>
      <c r="P13" s="167">
        <v>99.4</v>
      </c>
      <c r="Q13" s="167">
        <v>99.5</v>
      </c>
      <c r="R13" s="167">
        <v>98.6</v>
      </c>
      <c r="S13" s="87" t="s">
        <v>5</v>
      </c>
      <c r="T13" s="167">
        <v>99.6</v>
      </c>
      <c r="U13" s="167">
        <v>99.610219718610693</v>
      </c>
      <c r="V13" s="167">
        <v>99.578201014387702</v>
      </c>
      <c r="W13" s="167">
        <v>99.538566155041806</v>
      </c>
      <c r="X13" s="167">
        <v>99.758775168611194</v>
      </c>
      <c r="Y13" s="167">
        <v>99.599191288617703</v>
      </c>
      <c r="Z13" s="167">
        <v>99.702859117215198</v>
      </c>
      <c r="AA13" s="167">
        <v>99.666725757844404</v>
      </c>
    </row>
    <row r="14" spans="1:27" s="90" customFormat="1" ht="12.75" customHeight="1" x14ac:dyDescent="0.2">
      <c r="A14" s="87" t="s">
        <v>6</v>
      </c>
      <c r="B14" s="167">
        <v>93.6</v>
      </c>
      <c r="C14" s="167">
        <v>94.3</v>
      </c>
      <c r="D14" s="167">
        <v>92.4</v>
      </c>
      <c r="E14" s="167">
        <v>89.8</v>
      </c>
      <c r="F14" s="167">
        <v>95</v>
      </c>
      <c r="G14" s="167">
        <v>98.6</v>
      </c>
      <c r="H14" s="167">
        <v>99.1</v>
      </c>
      <c r="I14" s="167">
        <v>99.2</v>
      </c>
      <c r="J14" s="87" t="s">
        <v>6</v>
      </c>
      <c r="K14" s="167">
        <v>99</v>
      </c>
      <c r="L14" s="167">
        <v>99</v>
      </c>
      <c r="M14" s="167">
        <v>98.7</v>
      </c>
      <c r="N14" s="167">
        <v>99.5</v>
      </c>
      <c r="O14" s="167">
        <v>99.6</v>
      </c>
      <c r="P14" s="167">
        <v>99.7</v>
      </c>
      <c r="Q14" s="167">
        <v>99.7</v>
      </c>
      <c r="R14" s="167">
        <v>99.7</v>
      </c>
      <c r="S14" s="87" t="s">
        <v>6</v>
      </c>
      <c r="T14" s="167">
        <v>99.7</v>
      </c>
      <c r="U14" s="167">
        <v>99.758212439553105</v>
      </c>
      <c r="V14" s="167">
        <v>99.599815299368899</v>
      </c>
      <c r="W14" s="167">
        <v>99.6792424010997</v>
      </c>
      <c r="X14" s="167">
        <v>99.929971988795501</v>
      </c>
      <c r="Y14" s="167">
        <v>99.117670650517397</v>
      </c>
      <c r="Z14" s="167">
        <v>99.591580270185403</v>
      </c>
      <c r="AA14" s="167">
        <v>98.832022061805503</v>
      </c>
    </row>
    <row r="15" spans="1:27" s="90" customFormat="1" ht="12.75" customHeight="1" x14ac:dyDescent="0.2">
      <c r="A15" s="87" t="s">
        <v>7</v>
      </c>
      <c r="B15" s="167">
        <v>58.4</v>
      </c>
      <c r="C15" s="167">
        <v>61.6</v>
      </c>
      <c r="D15" s="167">
        <v>62.3</v>
      </c>
      <c r="E15" s="167">
        <v>64.900000000000006</v>
      </c>
      <c r="F15" s="167">
        <v>68.8</v>
      </c>
      <c r="G15" s="167">
        <v>69.599999999999994</v>
      </c>
      <c r="H15" s="167">
        <v>72.8</v>
      </c>
      <c r="I15" s="167">
        <v>74.7</v>
      </c>
      <c r="J15" s="87" t="s">
        <v>7</v>
      </c>
      <c r="K15" s="167">
        <v>78.099999999999994</v>
      </c>
      <c r="L15" s="167">
        <v>80.5</v>
      </c>
      <c r="M15" s="167">
        <v>83.3</v>
      </c>
      <c r="N15" s="167">
        <v>85.9</v>
      </c>
      <c r="O15" s="167">
        <v>87.1</v>
      </c>
      <c r="P15" s="167">
        <v>87.5</v>
      </c>
      <c r="Q15" s="167">
        <v>88.5</v>
      </c>
      <c r="R15" s="167">
        <v>89.7</v>
      </c>
      <c r="S15" s="87" t="s">
        <v>7</v>
      </c>
      <c r="T15" s="167">
        <v>91.1</v>
      </c>
      <c r="U15" s="167">
        <v>92.272211183650299</v>
      </c>
      <c r="V15" s="167">
        <v>94.024423710208595</v>
      </c>
      <c r="W15" s="167">
        <v>94.892937890676905</v>
      </c>
      <c r="X15" s="167">
        <v>95.865177346658797</v>
      </c>
      <c r="Y15" s="167">
        <v>96.600342601133207</v>
      </c>
      <c r="Z15" s="167">
        <v>96.676291305742694</v>
      </c>
      <c r="AA15" s="167">
        <v>96.429682154630797</v>
      </c>
    </row>
    <row r="16" spans="1:27" s="90" customFormat="1" ht="12.75" customHeight="1" x14ac:dyDescent="0.2">
      <c r="A16" s="87" t="s">
        <v>8</v>
      </c>
      <c r="B16" s="167">
        <v>97.4</v>
      </c>
      <c r="C16" s="167">
        <v>97.6</v>
      </c>
      <c r="D16" s="167">
        <v>97.3</v>
      </c>
      <c r="E16" s="167">
        <v>97.9</v>
      </c>
      <c r="F16" s="167">
        <v>97.2</v>
      </c>
      <c r="G16" s="167">
        <v>97.9</v>
      </c>
      <c r="H16" s="167">
        <v>98.2</v>
      </c>
      <c r="I16" s="167">
        <v>98.4</v>
      </c>
      <c r="J16" s="87" t="s">
        <v>8</v>
      </c>
      <c r="K16" s="167">
        <v>98.8</v>
      </c>
      <c r="L16" s="167">
        <v>98.9</v>
      </c>
      <c r="M16" s="167">
        <v>99.1</v>
      </c>
      <c r="N16" s="167">
        <v>99.2</v>
      </c>
      <c r="O16" s="167">
        <v>99.1</v>
      </c>
      <c r="P16" s="167">
        <v>99</v>
      </c>
      <c r="Q16" s="167">
        <v>99.5</v>
      </c>
      <c r="R16" s="167">
        <v>99.7</v>
      </c>
      <c r="S16" s="87" t="s">
        <v>8</v>
      </c>
      <c r="T16" s="167">
        <v>99.8</v>
      </c>
      <c r="U16" s="167">
        <v>99.699693881504999</v>
      </c>
      <c r="V16" s="167">
        <v>99.637087333177206</v>
      </c>
      <c r="W16" s="167">
        <v>99.272720105642804</v>
      </c>
      <c r="X16" s="167">
        <v>99.508459772916495</v>
      </c>
      <c r="Y16" s="167">
        <v>99.019240045018506</v>
      </c>
      <c r="Z16" s="167">
        <v>98.875999588152496</v>
      </c>
      <c r="AA16" s="167">
        <v>96.464986371437206</v>
      </c>
    </row>
    <row r="17" spans="1:27" s="90" customFormat="1" ht="12.75" customHeight="1" x14ac:dyDescent="0.2">
      <c r="A17" s="87" t="s">
        <v>9</v>
      </c>
      <c r="B17" s="167">
        <v>91.9</v>
      </c>
      <c r="C17" s="167">
        <v>94.5</v>
      </c>
      <c r="D17" s="167">
        <v>95.5</v>
      </c>
      <c r="E17" s="167">
        <v>95.3</v>
      </c>
      <c r="F17" s="167">
        <v>96</v>
      </c>
      <c r="G17" s="167">
        <v>96.9</v>
      </c>
      <c r="H17" s="167">
        <v>96.9</v>
      </c>
      <c r="I17" s="167">
        <v>97.6</v>
      </c>
      <c r="J17" s="87" t="s">
        <v>9</v>
      </c>
      <c r="K17" s="167">
        <v>97.8</v>
      </c>
      <c r="L17" s="167">
        <v>98</v>
      </c>
      <c r="M17" s="167">
        <v>97.6</v>
      </c>
      <c r="N17" s="167">
        <v>98.2</v>
      </c>
      <c r="O17" s="167">
        <v>98.8</v>
      </c>
      <c r="P17" s="167">
        <v>98.7</v>
      </c>
      <c r="Q17" s="167">
        <v>99.2</v>
      </c>
      <c r="R17" s="167">
        <v>99.3</v>
      </c>
      <c r="S17" s="87" t="s">
        <v>9</v>
      </c>
      <c r="T17" s="167">
        <v>99.3</v>
      </c>
      <c r="U17" s="167">
        <v>99.569673734449594</v>
      </c>
      <c r="V17" s="167">
        <v>99.751991582744594</v>
      </c>
      <c r="W17" s="167">
        <v>99.846322722283205</v>
      </c>
      <c r="X17" s="167">
        <v>99.7879806989326</v>
      </c>
      <c r="Y17" s="167">
        <v>99.762054727412703</v>
      </c>
      <c r="Z17" s="167">
        <v>99.737737453926798</v>
      </c>
      <c r="AA17" s="167">
        <v>99.7557831897429</v>
      </c>
    </row>
    <row r="18" spans="1:27" s="90" customFormat="1" ht="12.75" customHeight="1" x14ac:dyDescent="0.2">
      <c r="A18" s="87" t="s">
        <v>10</v>
      </c>
      <c r="B18" s="167">
        <v>22.4</v>
      </c>
      <c r="C18" s="167">
        <v>23.6</v>
      </c>
      <c r="D18" s="167">
        <v>27</v>
      </c>
      <c r="E18" s="167">
        <v>29.9</v>
      </c>
      <c r="F18" s="167">
        <v>33.200000000000003</v>
      </c>
      <c r="G18" s="167">
        <v>32.4</v>
      </c>
      <c r="H18" s="167">
        <v>32.299999999999997</v>
      </c>
      <c r="I18" s="167">
        <v>33.200000000000003</v>
      </c>
      <c r="J18" s="87" t="s">
        <v>10</v>
      </c>
      <c r="K18" s="167">
        <v>34.200000000000003</v>
      </c>
      <c r="L18" s="167">
        <v>33.200000000000003</v>
      </c>
      <c r="M18" s="167">
        <v>31.2</v>
      </c>
      <c r="N18" s="167">
        <v>31.8</v>
      </c>
      <c r="O18" s="167">
        <v>33.799999999999997</v>
      </c>
      <c r="P18" s="167">
        <v>35.9</v>
      </c>
      <c r="Q18" s="167">
        <v>38.200000000000003</v>
      </c>
      <c r="R18" s="167">
        <v>39.200000000000003</v>
      </c>
      <c r="S18" s="87" t="s">
        <v>10</v>
      </c>
      <c r="T18" s="167">
        <v>39.5</v>
      </c>
      <c r="U18" s="167">
        <v>41.953289936664298</v>
      </c>
      <c r="V18" s="167">
        <v>50.952459319907</v>
      </c>
      <c r="W18" s="167">
        <v>50.345010615711303</v>
      </c>
      <c r="X18" s="167">
        <v>51.958954330949801</v>
      </c>
      <c r="Y18" s="167">
        <v>66.143234407940099</v>
      </c>
      <c r="Z18" s="167">
        <v>70.591331292964497</v>
      </c>
      <c r="AA18" s="167">
        <v>72.851258830910197</v>
      </c>
    </row>
    <row r="19" spans="1:27" s="90" customFormat="1" ht="12.75" customHeight="1" x14ac:dyDescent="0.2">
      <c r="A19" s="87" t="s">
        <v>11</v>
      </c>
      <c r="B19" s="167">
        <v>94.5</v>
      </c>
      <c r="C19" s="167">
        <v>94.9</v>
      </c>
      <c r="D19" s="167">
        <v>94.8</v>
      </c>
      <c r="E19" s="167">
        <v>94.4</v>
      </c>
      <c r="F19" s="167">
        <v>95.2</v>
      </c>
      <c r="G19" s="167">
        <v>94.2</v>
      </c>
      <c r="H19" s="167">
        <v>93.6</v>
      </c>
      <c r="I19" s="167">
        <v>96.3</v>
      </c>
      <c r="J19" s="87" t="s">
        <v>11</v>
      </c>
      <c r="K19" s="167">
        <v>96.5</v>
      </c>
      <c r="L19" s="167">
        <v>96.7</v>
      </c>
      <c r="M19" s="167">
        <v>96.9</v>
      </c>
      <c r="N19" s="167">
        <v>97.5</v>
      </c>
      <c r="O19" s="167">
        <v>97.6</v>
      </c>
      <c r="P19" s="167">
        <v>98.1</v>
      </c>
      <c r="Q19" s="167">
        <v>98.2</v>
      </c>
      <c r="R19" s="167">
        <v>98.3</v>
      </c>
      <c r="S19" s="87" t="s">
        <v>11</v>
      </c>
      <c r="T19" s="167">
        <v>98.3</v>
      </c>
      <c r="U19" s="167">
        <v>98.385819148374395</v>
      </c>
      <c r="V19" s="167">
        <v>98.434646045646204</v>
      </c>
      <c r="W19" s="167">
        <v>98.369631342012397</v>
      </c>
      <c r="X19" s="167">
        <v>98.425281777490198</v>
      </c>
      <c r="Y19" s="167">
        <v>96.597872678202904</v>
      </c>
      <c r="Z19" s="167">
        <v>95.624189518297101</v>
      </c>
      <c r="AA19" s="167">
        <v>96.438970416957801</v>
      </c>
    </row>
    <row r="20" spans="1:27" s="90" customFormat="1" ht="12.75" customHeight="1" x14ac:dyDescent="0.2">
      <c r="A20" s="87" t="s">
        <v>12</v>
      </c>
      <c r="B20" s="167">
        <v>99</v>
      </c>
      <c r="C20" s="167">
        <v>99.1</v>
      </c>
      <c r="D20" s="167">
        <v>99.3</v>
      </c>
      <c r="E20" s="167">
        <v>99.3</v>
      </c>
      <c r="F20" s="167">
        <v>99.5</v>
      </c>
      <c r="G20" s="167">
        <v>99.5</v>
      </c>
      <c r="H20" s="167">
        <v>99.5</v>
      </c>
      <c r="I20" s="167">
        <v>99.5</v>
      </c>
      <c r="J20" s="87" t="s">
        <v>12</v>
      </c>
      <c r="K20" s="167">
        <v>99.6</v>
      </c>
      <c r="L20" s="167">
        <v>99.6</v>
      </c>
      <c r="M20" s="167">
        <v>99.6</v>
      </c>
      <c r="N20" s="167">
        <v>99.6</v>
      </c>
      <c r="O20" s="167">
        <v>99.5</v>
      </c>
      <c r="P20" s="167">
        <v>99.3</v>
      </c>
      <c r="Q20" s="167">
        <v>98.8</v>
      </c>
      <c r="R20" s="167">
        <v>98.9</v>
      </c>
      <c r="S20" s="87" t="s">
        <v>12</v>
      </c>
      <c r="T20" s="167">
        <v>99.2</v>
      </c>
      <c r="U20" s="167">
        <v>99.410202500829897</v>
      </c>
      <c r="V20" s="167">
        <v>98.395123021325205</v>
      </c>
      <c r="W20" s="167">
        <v>99.342586783772504</v>
      </c>
      <c r="X20" s="167">
        <v>99.4883272753885</v>
      </c>
      <c r="Y20" s="167">
        <v>99.599252103458994</v>
      </c>
      <c r="Z20" s="167">
        <v>99.679620770527606</v>
      </c>
      <c r="AA20" s="167">
        <v>99.595746438945596</v>
      </c>
    </row>
    <row r="21" spans="1:27" s="90" customFormat="1" ht="12.75" customHeight="1" x14ac:dyDescent="0.2">
      <c r="A21" s="87" t="s">
        <v>13</v>
      </c>
      <c r="B21" s="167">
        <v>80.8</v>
      </c>
      <c r="C21" s="167">
        <v>82.5</v>
      </c>
      <c r="D21" s="167">
        <v>82.6</v>
      </c>
      <c r="E21" s="167">
        <v>83.5</v>
      </c>
      <c r="F21" s="167">
        <v>85.1</v>
      </c>
      <c r="G21" s="167">
        <v>86.1</v>
      </c>
      <c r="H21" s="167">
        <v>86.7</v>
      </c>
      <c r="I21" s="167">
        <v>89.4</v>
      </c>
      <c r="J21" s="87" t="s">
        <v>13</v>
      </c>
      <c r="K21" s="167">
        <v>91.3</v>
      </c>
      <c r="L21" s="167">
        <v>92.5</v>
      </c>
      <c r="M21" s="167">
        <v>92.5</v>
      </c>
      <c r="N21" s="167">
        <v>92.2</v>
      </c>
      <c r="O21" s="167">
        <v>92.3</v>
      </c>
      <c r="P21" s="167">
        <v>93.8</v>
      </c>
      <c r="Q21" s="167">
        <v>94.6</v>
      </c>
      <c r="R21" s="167">
        <v>94.8</v>
      </c>
      <c r="S21" s="87" t="s">
        <v>13</v>
      </c>
      <c r="T21" s="167">
        <v>95</v>
      </c>
      <c r="U21" s="167">
        <v>95.701365129907501</v>
      </c>
      <c r="V21" s="167">
        <v>95.5201433554126</v>
      </c>
      <c r="W21" s="167">
        <v>95.596745027124797</v>
      </c>
      <c r="X21" s="167">
        <v>96.062801932367194</v>
      </c>
      <c r="Y21" s="167">
        <v>99.459980150621703</v>
      </c>
      <c r="Z21" s="167">
        <v>99.402656150321903</v>
      </c>
      <c r="AA21" s="167">
        <v>99.488609948860997</v>
      </c>
    </row>
    <row r="22" spans="1:27" s="90" customFormat="1" ht="12.75" customHeight="1" x14ac:dyDescent="0.2">
      <c r="A22" s="87" t="s">
        <v>14</v>
      </c>
      <c r="B22" s="167">
        <v>75.7</v>
      </c>
      <c r="C22" s="167">
        <v>78.599999999999994</v>
      </c>
      <c r="D22" s="167">
        <v>81.2</v>
      </c>
      <c r="E22" s="167">
        <v>82.3</v>
      </c>
      <c r="F22" s="167">
        <v>84.4</v>
      </c>
      <c r="G22" s="167">
        <v>86.7</v>
      </c>
      <c r="H22" s="167">
        <v>88.5</v>
      </c>
      <c r="I22" s="167">
        <v>90</v>
      </c>
      <c r="J22" s="87" t="s">
        <v>14</v>
      </c>
      <c r="K22" s="167">
        <v>90.7</v>
      </c>
      <c r="L22" s="167">
        <v>92.2</v>
      </c>
      <c r="M22" s="167">
        <v>93.1</v>
      </c>
      <c r="N22" s="167">
        <v>94</v>
      </c>
      <c r="O22" s="167">
        <v>94.7</v>
      </c>
      <c r="P22" s="167">
        <v>95.6</v>
      </c>
      <c r="Q22" s="167">
        <v>95.9</v>
      </c>
      <c r="R22" s="167">
        <v>96.6</v>
      </c>
      <c r="S22" s="87" t="s">
        <v>14</v>
      </c>
      <c r="T22" s="167">
        <v>97.3</v>
      </c>
      <c r="U22" s="167">
        <v>98.085490437053494</v>
      </c>
      <c r="V22" s="167">
        <v>98.362763262373804</v>
      </c>
      <c r="W22" s="167">
        <v>98.595492423174804</v>
      </c>
      <c r="X22" s="167">
        <v>98.890383014535701</v>
      </c>
      <c r="Y22" s="167">
        <v>98.743222854111096</v>
      </c>
      <c r="Z22" s="167">
        <v>98.894936500082494</v>
      </c>
      <c r="AA22" s="167">
        <v>98.916725954534698</v>
      </c>
    </row>
    <row r="23" spans="1:27" s="90" customFormat="1" ht="12.75" customHeight="1" x14ac:dyDescent="0.2">
      <c r="A23" s="87" t="s">
        <v>15</v>
      </c>
      <c r="B23" s="167">
        <v>49.1</v>
      </c>
      <c r="C23" s="167">
        <v>48.6</v>
      </c>
      <c r="D23" s="167">
        <v>48.2</v>
      </c>
      <c r="E23" s="167">
        <v>47.5</v>
      </c>
      <c r="F23" s="167">
        <v>50</v>
      </c>
      <c r="G23" s="167">
        <v>52.4</v>
      </c>
      <c r="H23" s="167">
        <v>56.9</v>
      </c>
      <c r="I23" s="167">
        <v>59.5</v>
      </c>
      <c r="J23" s="87" t="s">
        <v>15</v>
      </c>
      <c r="K23" s="167">
        <v>59.8</v>
      </c>
      <c r="L23" s="167">
        <v>60.3</v>
      </c>
      <c r="M23" s="167">
        <v>64.400000000000006</v>
      </c>
      <c r="N23" s="167">
        <v>65.3</v>
      </c>
      <c r="O23" s="167">
        <v>66.599999999999994</v>
      </c>
      <c r="P23" s="167">
        <v>68.599999999999994</v>
      </c>
      <c r="Q23" s="167">
        <v>70.599999999999994</v>
      </c>
      <c r="R23" s="167">
        <v>72.2</v>
      </c>
      <c r="S23" s="87" t="s">
        <v>15</v>
      </c>
      <c r="T23" s="167">
        <v>74.599999999999994</v>
      </c>
      <c r="U23" s="167">
        <v>76.775460612818904</v>
      </c>
      <c r="V23" s="167">
        <v>78.489243832762497</v>
      </c>
      <c r="W23" s="167">
        <v>79.551218012756493</v>
      </c>
      <c r="X23" s="167">
        <v>81.282548603368994</v>
      </c>
      <c r="Y23" s="167">
        <v>77.906389854055007</v>
      </c>
      <c r="Z23" s="167">
        <v>83.826741203784096</v>
      </c>
      <c r="AA23" s="167">
        <v>85.061185205554807</v>
      </c>
    </row>
    <row r="24" spans="1:27" s="90" customFormat="1" ht="12.75" customHeight="1" x14ac:dyDescent="0.2">
      <c r="A24" s="87" t="s">
        <v>16</v>
      </c>
      <c r="B24" s="167">
        <v>73.3</v>
      </c>
      <c r="C24" s="167">
        <v>75.599999999999994</v>
      </c>
      <c r="D24" s="167">
        <v>77.900000000000006</v>
      </c>
      <c r="E24" s="167">
        <v>79</v>
      </c>
      <c r="F24" s="167">
        <v>79.900000000000006</v>
      </c>
      <c r="G24" s="167">
        <v>80.2</v>
      </c>
      <c r="H24" s="167">
        <v>81.8</v>
      </c>
      <c r="I24" s="167">
        <v>83.1</v>
      </c>
      <c r="J24" s="87" t="s">
        <v>16</v>
      </c>
      <c r="K24" s="167">
        <v>84.3</v>
      </c>
      <c r="L24" s="167">
        <v>85.2</v>
      </c>
      <c r="M24" s="167">
        <v>86.2</v>
      </c>
      <c r="N24" s="167">
        <v>87.8</v>
      </c>
      <c r="O24" s="167">
        <v>88.8</v>
      </c>
      <c r="P24" s="167">
        <v>90.4</v>
      </c>
      <c r="Q24" s="167">
        <v>91.3</v>
      </c>
      <c r="R24" s="167">
        <v>92.3</v>
      </c>
      <c r="S24" s="87" t="s">
        <v>16</v>
      </c>
      <c r="T24" s="167">
        <v>93.5</v>
      </c>
      <c r="U24" s="167">
        <v>95.314897052886593</v>
      </c>
      <c r="V24" s="167">
        <v>96.165485305765998</v>
      </c>
      <c r="W24" s="167">
        <v>96.759373712402095</v>
      </c>
      <c r="X24" s="167">
        <v>96.845222277058596</v>
      </c>
      <c r="Y24" s="167">
        <v>98.2512753130314</v>
      </c>
      <c r="Z24" s="167">
        <v>98.006864810047603</v>
      </c>
      <c r="AA24" s="167">
        <v>98.050432148266907</v>
      </c>
    </row>
    <row r="25" spans="1:27" s="90" customFormat="1" ht="12.75" customHeight="1" x14ac:dyDescent="0.2">
      <c r="A25" s="87" t="s">
        <v>17</v>
      </c>
      <c r="B25" s="167">
        <v>90.4</v>
      </c>
      <c r="C25" s="167">
        <v>92</v>
      </c>
      <c r="D25" s="167">
        <v>93.7</v>
      </c>
      <c r="E25" s="167">
        <v>94.8</v>
      </c>
      <c r="F25" s="167">
        <v>95.6</v>
      </c>
      <c r="G25" s="167">
        <v>95.5</v>
      </c>
      <c r="H25" s="167">
        <v>96.4</v>
      </c>
      <c r="I25" s="167">
        <v>96.6</v>
      </c>
      <c r="J25" s="87" t="s">
        <v>17</v>
      </c>
      <c r="K25" s="167">
        <v>97</v>
      </c>
      <c r="L25" s="167">
        <v>97.2</v>
      </c>
      <c r="M25" s="167">
        <v>97.6</v>
      </c>
      <c r="N25" s="167">
        <v>97.9</v>
      </c>
      <c r="O25" s="167">
        <v>97.9</v>
      </c>
      <c r="P25" s="167">
        <v>98.4</v>
      </c>
      <c r="Q25" s="167">
        <v>98.2</v>
      </c>
      <c r="R25" s="167">
        <v>98.7</v>
      </c>
      <c r="S25" s="87" t="s">
        <v>17</v>
      </c>
      <c r="T25" s="167">
        <v>98.7</v>
      </c>
      <c r="U25" s="167">
        <v>98.8795833520945</v>
      </c>
      <c r="V25" s="167">
        <v>98.935422897822306</v>
      </c>
      <c r="W25" s="167">
        <v>98.789388852523601</v>
      </c>
      <c r="X25" s="167">
        <v>98.897498037341705</v>
      </c>
      <c r="Y25" s="167">
        <v>99.461757655253507</v>
      </c>
      <c r="Z25" s="167">
        <v>99.394308442757307</v>
      </c>
      <c r="AA25" s="167">
        <v>99.505031847552402</v>
      </c>
    </row>
    <row r="26" spans="1:27" s="90" customFormat="1" ht="12.75" customHeight="1" x14ac:dyDescent="0.2">
      <c r="A26" s="87" t="s">
        <v>18</v>
      </c>
      <c r="B26" s="167">
        <v>79.400000000000006</v>
      </c>
      <c r="C26" s="167">
        <v>79.599999999999994</v>
      </c>
      <c r="D26" s="167">
        <v>80.599999999999994</v>
      </c>
      <c r="E26" s="167">
        <v>82.8</v>
      </c>
      <c r="F26" s="167">
        <v>84.4</v>
      </c>
      <c r="G26" s="167">
        <v>84.8</v>
      </c>
      <c r="H26" s="167">
        <v>85.9</v>
      </c>
      <c r="I26" s="167">
        <v>86.5</v>
      </c>
      <c r="J26" s="87" t="s">
        <v>18</v>
      </c>
      <c r="K26" s="167">
        <v>87.4</v>
      </c>
      <c r="L26" s="167">
        <v>89</v>
      </c>
      <c r="M26" s="167">
        <v>90.8</v>
      </c>
      <c r="N26" s="167">
        <v>92.7</v>
      </c>
      <c r="O26" s="167">
        <v>93.9</v>
      </c>
      <c r="P26" s="167">
        <v>94.8</v>
      </c>
      <c r="Q26" s="167">
        <v>96.8</v>
      </c>
      <c r="R26" s="167">
        <v>97.4</v>
      </c>
      <c r="S26" s="87" t="s">
        <v>18</v>
      </c>
      <c r="T26" s="167">
        <v>97.9</v>
      </c>
      <c r="U26" s="167">
        <v>98.323380627394599</v>
      </c>
      <c r="V26" s="167">
        <v>95.951437373252602</v>
      </c>
      <c r="W26" s="167">
        <v>98.634417835858997</v>
      </c>
      <c r="X26" s="167">
        <v>98.710439889535195</v>
      </c>
      <c r="Y26" s="167">
        <v>98.658208189667405</v>
      </c>
      <c r="Z26" s="167">
        <v>98.477313279332904</v>
      </c>
      <c r="AA26" s="167">
        <v>98.559731817060893</v>
      </c>
    </row>
    <row r="27" spans="1:27" s="90" customFormat="1" ht="12.75" customHeight="1" x14ac:dyDescent="0.2">
      <c r="A27" s="87" t="s">
        <v>19</v>
      </c>
      <c r="B27" s="167">
        <v>74.5</v>
      </c>
      <c r="C27" s="167">
        <v>76.2</v>
      </c>
      <c r="D27" s="167">
        <v>77.5</v>
      </c>
      <c r="E27" s="167">
        <v>80.5</v>
      </c>
      <c r="F27" s="167">
        <v>82.5</v>
      </c>
      <c r="G27" s="167">
        <v>83</v>
      </c>
      <c r="H27" s="167">
        <v>87.4</v>
      </c>
      <c r="I27" s="167">
        <v>88.8</v>
      </c>
      <c r="J27" s="87" t="s">
        <v>19</v>
      </c>
      <c r="K27" s="167">
        <v>90</v>
      </c>
      <c r="L27" s="167">
        <v>91.3</v>
      </c>
      <c r="M27" s="167">
        <v>92.1</v>
      </c>
      <c r="N27" s="167">
        <v>92.5</v>
      </c>
      <c r="O27" s="167">
        <v>93.3</v>
      </c>
      <c r="P27" s="167">
        <v>93.7</v>
      </c>
      <c r="Q27" s="167">
        <v>94.5</v>
      </c>
      <c r="R27" s="167">
        <v>94.6</v>
      </c>
      <c r="S27" s="87" t="s">
        <v>19</v>
      </c>
      <c r="T27" s="167">
        <v>94.4</v>
      </c>
      <c r="U27" s="167">
        <v>95.760968494021697</v>
      </c>
      <c r="V27" s="167">
        <v>97.131587959518697</v>
      </c>
      <c r="W27" s="167">
        <v>97.735474557921293</v>
      </c>
      <c r="X27" s="167">
        <v>98.041001777914303</v>
      </c>
      <c r="Y27" s="167">
        <v>98.228850557855694</v>
      </c>
      <c r="Z27" s="167">
        <v>98.255363142931003</v>
      </c>
      <c r="AA27" s="167">
        <v>98.486846371673806</v>
      </c>
    </row>
    <row r="28" spans="1:27" s="90" customFormat="1" ht="12.75" customHeight="1" x14ac:dyDescent="0.2">
      <c r="A28" s="87" t="s">
        <v>20</v>
      </c>
      <c r="B28" s="167">
        <v>76.099999999999994</v>
      </c>
      <c r="C28" s="167">
        <v>76.400000000000006</v>
      </c>
      <c r="D28" s="167">
        <v>78.5</v>
      </c>
      <c r="E28" s="167">
        <v>81</v>
      </c>
      <c r="F28" s="167">
        <v>83.3</v>
      </c>
      <c r="G28" s="167">
        <v>84.4</v>
      </c>
      <c r="H28" s="167">
        <v>85.7</v>
      </c>
      <c r="I28" s="167">
        <v>86.8</v>
      </c>
      <c r="J28" s="87" t="s">
        <v>20</v>
      </c>
      <c r="K28" s="167">
        <v>87.4</v>
      </c>
      <c r="L28" s="167">
        <v>88.8</v>
      </c>
      <c r="M28" s="167">
        <v>89.8</v>
      </c>
      <c r="N28" s="167">
        <v>90.7</v>
      </c>
      <c r="O28" s="167">
        <v>91.5</v>
      </c>
      <c r="P28" s="167">
        <v>92.3</v>
      </c>
      <c r="Q28" s="167">
        <v>92.6</v>
      </c>
      <c r="R28" s="167">
        <v>93.5</v>
      </c>
      <c r="S28" s="87" t="s">
        <v>20</v>
      </c>
      <c r="T28" s="167">
        <v>93.8</v>
      </c>
      <c r="U28" s="167">
        <v>95.0845524090726</v>
      </c>
      <c r="V28" s="167">
        <v>95.850962642264406</v>
      </c>
      <c r="W28" s="167">
        <v>96.239867174528797</v>
      </c>
      <c r="X28" s="167">
        <v>96.544559519243094</v>
      </c>
      <c r="Y28" s="167">
        <v>96.813022700119504</v>
      </c>
      <c r="Z28" s="167">
        <v>97.558693681840793</v>
      </c>
      <c r="AA28" s="167">
        <v>97.858992805755406</v>
      </c>
    </row>
    <row r="29" spans="1:27" s="90" customFormat="1" ht="12.75" customHeight="1" x14ac:dyDescent="0.2">
      <c r="A29" s="87" t="s">
        <v>21</v>
      </c>
      <c r="B29" s="167">
        <v>77.900000000000006</v>
      </c>
      <c r="C29" s="167">
        <v>77.2</v>
      </c>
      <c r="D29" s="167">
        <v>81.099999999999994</v>
      </c>
      <c r="E29" s="167">
        <v>83.4</v>
      </c>
      <c r="F29" s="167">
        <v>88.8</v>
      </c>
      <c r="G29" s="167">
        <v>90.4</v>
      </c>
      <c r="H29" s="167">
        <v>90.4</v>
      </c>
      <c r="I29" s="167">
        <v>91.8</v>
      </c>
      <c r="J29" s="87" t="s">
        <v>21</v>
      </c>
      <c r="K29" s="167">
        <v>91.5</v>
      </c>
      <c r="L29" s="167">
        <v>91.5</v>
      </c>
      <c r="M29" s="167">
        <v>92.4</v>
      </c>
      <c r="N29" s="167">
        <v>93.4</v>
      </c>
      <c r="O29" s="167">
        <v>94</v>
      </c>
      <c r="P29" s="167">
        <v>95.3</v>
      </c>
      <c r="Q29" s="167">
        <v>95.2</v>
      </c>
      <c r="R29" s="167">
        <v>94.6</v>
      </c>
      <c r="S29" s="87" t="s">
        <v>21</v>
      </c>
      <c r="T29" s="167">
        <v>95.4</v>
      </c>
      <c r="U29" s="167">
        <v>96.081800044336106</v>
      </c>
      <c r="V29" s="167">
        <v>96.729679699332493</v>
      </c>
      <c r="W29" s="167">
        <v>96.935869689030596</v>
      </c>
      <c r="X29" s="167">
        <v>96.853970390309598</v>
      </c>
      <c r="Y29" s="167">
        <v>99.345077930649296</v>
      </c>
      <c r="Z29" s="167">
        <v>99.292370558628605</v>
      </c>
      <c r="AA29" s="167">
        <v>99.073661267152104</v>
      </c>
    </row>
    <row r="30" spans="1:27" s="90" customFormat="1" ht="12.75" customHeight="1" x14ac:dyDescent="0.2">
      <c r="A30" s="189" t="s">
        <v>22</v>
      </c>
      <c r="B30" s="167">
        <v>98.1</v>
      </c>
      <c r="C30" s="167">
        <v>98.1</v>
      </c>
      <c r="D30" s="167">
        <v>98.4</v>
      </c>
      <c r="E30" s="167">
        <v>98.8</v>
      </c>
      <c r="F30" s="167">
        <v>98.9</v>
      </c>
      <c r="G30" s="167">
        <v>98.9</v>
      </c>
      <c r="H30" s="167">
        <v>98.9</v>
      </c>
      <c r="I30" s="167">
        <v>99.1</v>
      </c>
      <c r="J30" s="87" t="s">
        <v>22</v>
      </c>
      <c r="K30" s="167">
        <v>99.4</v>
      </c>
      <c r="L30" s="167">
        <v>99.5</v>
      </c>
      <c r="M30" s="167">
        <v>99.5</v>
      </c>
      <c r="N30" s="167">
        <v>99.6</v>
      </c>
      <c r="O30" s="167">
        <v>99.7</v>
      </c>
      <c r="P30" s="167">
        <v>99.7</v>
      </c>
      <c r="Q30" s="167">
        <v>99.8</v>
      </c>
      <c r="R30" s="167">
        <v>99.8</v>
      </c>
      <c r="S30" s="87" t="s">
        <v>22</v>
      </c>
      <c r="T30" s="167">
        <v>99.8</v>
      </c>
      <c r="U30" s="167">
        <v>99.871477309903298</v>
      </c>
      <c r="V30" s="167">
        <v>99.903118871976801</v>
      </c>
      <c r="W30" s="167">
        <v>99.915255221091002</v>
      </c>
      <c r="X30" s="167">
        <v>99.938384272876306</v>
      </c>
      <c r="Y30" s="167">
        <v>99.724063745951597</v>
      </c>
      <c r="Z30" s="167">
        <v>99.785844051156801</v>
      </c>
      <c r="AA30" s="167">
        <v>99.551884123571298</v>
      </c>
    </row>
    <row r="31" spans="1:27" s="90" customFormat="1" ht="12.75" customHeight="1" x14ac:dyDescent="0.2">
      <c r="A31" s="87" t="s">
        <v>23</v>
      </c>
      <c r="B31" s="167">
        <v>43.3</v>
      </c>
      <c r="C31" s="167">
        <v>44.6</v>
      </c>
      <c r="D31" s="167">
        <v>45</v>
      </c>
      <c r="E31" s="167">
        <v>46.3</v>
      </c>
      <c r="F31" s="167">
        <v>46.7</v>
      </c>
      <c r="G31" s="167">
        <v>47.2</v>
      </c>
      <c r="H31" s="167">
        <v>49.3</v>
      </c>
      <c r="I31" s="167">
        <v>50.8</v>
      </c>
      <c r="J31" s="87" t="s">
        <v>23</v>
      </c>
      <c r="K31" s="167">
        <v>54</v>
      </c>
      <c r="L31" s="167">
        <v>56.1</v>
      </c>
      <c r="M31" s="167">
        <v>58.8</v>
      </c>
      <c r="N31" s="167">
        <v>61.6</v>
      </c>
      <c r="O31" s="167">
        <v>64.5</v>
      </c>
      <c r="P31" s="167">
        <v>66.099999999999994</v>
      </c>
      <c r="Q31" s="167">
        <v>68</v>
      </c>
      <c r="R31" s="167">
        <v>70.400000000000006</v>
      </c>
      <c r="S31" s="87" t="s">
        <v>23</v>
      </c>
      <c r="T31" s="167">
        <v>73</v>
      </c>
      <c r="U31" s="167">
        <v>76.142585019514897</v>
      </c>
      <c r="V31" s="167">
        <v>80.332503371719099</v>
      </c>
      <c r="W31" s="167">
        <v>83.575902369729405</v>
      </c>
      <c r="X31" s="167">
        <v>86.635279823828697</v>
      </c>
      <c r="Y31" s="167">
        <v>82.061293069358499</v>
      </c>
      <c r="Z31" s="167">
        <v>85.854045477759399</v>
      </c>
      <c r="AA31" s="167">
        <v>87.177827028911494</v>
      </c>
    </row>
    <row r="32" spans="1:27" s="90" customFormat="1" ht="12.75" customHeight="1" x14ac:dyDescent="0.2">
      <c r="A32" s="87" t="s">
        <v>24</v>
      </c>
      <c r="B32" s="167">
        <v>59.7</v>
      </c>
      <c r="C32" s="167">
        <v>62.4</v>
      </c>
      <c r="D32" s="167">
        <v>64.2</v>
      </c>
      <c r="E32" s="167">
        <v>66.3</v>
      </c>
      <c r="F32" s="167">
        <v>68.3</v>
      </c>
      <c r="G32" s="167">
        <v>69.400000000000006</v>
      </c>
      <c r="H32" s="167">
        <v>71.3</v>
      </c>
      <c r="I32" s="167">
        <v>72.900000000000006</v>
      </c>
      <c r="J32" s="87" t="s">
        <v>24</v>
      </c>
      <c r="K32" s="167">
        <v>74.7</v>
      </c>
      <c r="L32" s="167">
        <v>76.8</v>
      </c>
      <c r="M32" s="167">
        <v>79</v>
      </c>
      <c r="N32" s="167">
        <v>80.8</v>
      </c>
      <c r="O32" s="167">
        <v>80.900000000000006</v>
      </c>
      <c r="P32" s="167">
        <v>80.099999999999994</v>
      </c>
      <c r="Q32" s="167">
        <v>81.3</v>
      </c>
      <c r="R32" s="167">
        <v>82.7</v>
      </c>
      <c r="S32" s="87" t="s">
        <v>24</v>
      </c>
      <c r="T32" s="167">
        <v>84.2</v>
      </c>
      <c r="U32" s="167">
        <v>85.773462131884301</v>
      </c>
      <c r="V32" s="167">
        <v>88.547068500471795</v>
      </c>
      <c r="W32" s="167">
        <v>89.804543950028403</v>
      </c>
      <c r="X32" s="167">
        <v>90.299748794894398</v>
      </c>
      <c r="Y32" s="167">
        <v>94.859399919019594</v>
      </c>
      <c r="Z32" s="167">
        <v>95.148472104514099</v>
      </c>
      <c r="AA32" s="167">
        <v>95.540176236269303</v>
      </c>
    </row>
    <row r="33" spans="1:27" s="90" customFormat="1" ht="12.75" customHeight="1" x14ac:dyDescent="0.2">
      <c r="A33" s="87" t="s">
        <v>25</v>
      </c>
      <c r="B33" s="167">
        <v>81.8</v>
      </c>
      <c r="C33" s="167">
        <v>82.9</v>
      </c>
      <c r="D33" s="167">
        <v>84.6</v>
      </c>
      <c r="E33" s="167">
        <v>85.5</v>
      </c>
      <c r="F33" s="167">
        <v>85.5</v>
      </c>
      <c r="G33" s="167">
        <v>85.5</v>
      </c>
      <c r="H33" s="167">
        <v>86.1</v>
      </c>
      <c r="I33" s="167">
        <v>88.4</v>
      </c>
      <c r="J33" s="87" t="s">
        <v>25</v>
      </c>
      <c r="K33" s="167">
        <v>90.6</v>
      </c>
      <c r="L33" s="167">
        <v>93.4</v>
      </c>
      <c r="M33" s="167">
        <v>94.4</v>
      </c>
      <c r="N33" s="167">
        <v>94.5</v>
      </c>
      <c r="O33" s="167">
        <v>96.1</v>
      </c>
      <c r="P33" s="167">
        <v>96.1</v>
      </c>
      <c r="Q33" s="167">
        <v>97.1</v>
      </c>
      <c r="R33" s="167">
        <v>97.7</v>
      </c>
      <c r="S33" s="87" t="s">
        <v>25</v>
      </c>
      <c r="T33" s="167">
        <v>98.2</v>
      </c>
      <c r="U33" s="167">
        <v>98.731753413075396</v>
      </c>
      <c r="V33" s="167">
        <v>99.026442906229803</v>
      </c>
      <c r="W33" s="167">
        <v>99.069393093387703</v>
      </c>
      <c r="X33" s="167">
        <v>99.295618002520996</v>
      </c>
      <c r="Y33" s="167">
        <v>98.972370334464401</v>
      </c>
      <c r="Z33" s="167">
        <v>99.358071829137302</v>
      </c>
      <c r="AA33" s="167">
        <v>99.388933169094003</v>
      </c>
    </row>
    <row r="34" spans="1:27" s="90" customFormat="1" ht="12.75" customHeight="1" x14ac:dyDescent="0.2">
      <c r="A34" s="87" t="s">
        <v>26</v>
      </c>
      <c r="B34" s="167">
        <v>66.8</v>
      </c>
      <c r="C34" s="167">
        <v>69.900000000000006</v>
      </c>
      <c r="D34" s="167">
        <v>72</v>
      </c>
      <c r="E34" s="167">
        <v>74.8</v>
      </c>
      <c r="F34" s="167">
        <v>76.400000000000006</v>
      </c>
      <c r="G34" s="167">
        <v>78.5</v>
      </c>
      <c r="H34" s="167">
        <v>79.099999999999994</v>
      </c>
      <c r="I34" s="167">
        <v>80.3</v>
      </c>
      <c r="J34" s="87" t="s">
        <v>26</v>
      </c>
      <c r="K34" s="167">
        <v>81.400000000000006</v>
      </c>
      <c r="L34" s="167">
        <v>83.3</v>
      </c>
      <c r="M34" s="167">
        <v>85.4</v>
      </c>
      <c r="N34" s="167">
        <v>88.2</v>
      </c>
      <c r="O34" s="167">
        <v>90.1</v>
      </c>
      <c r="P34" s="167">
        <v>91.9</v>
      </c>
      <c r="Q34" s="167">
        <v>92.9</v>
      </c>
      <c r="R34" s="167">
        <v>93.7</v>
      </c>
      <c r="S34" s="87" t="s">
        <v>26</v>
      </c>
      <c r="T34" s="167">
        <v>94.6</v>
      </c>
      <c r="U34" s="167">
        <v>95.602051282051306</v>
      </c>
      <c r="V34" s="167">
        <v>95.768463073852303</v>
      </c>
      <c r="W34" s="167">
        <v>96.585119209676805</v>
      </c>
      <c r="X34" s="167">
        <v>97.253842958039002</v>
      </c>
      <c r="Y34" s="167">
        <v>97.242163900984707</v>
      </c>
      <c r="Z34" s="167">
        <v>97.363284846252995</v>
      </c>
      <c r="AA34" s="167">
        <v>97.897626702308301</v>
      </c>
    </row>
    <row r="35" spans="1:27" s="90" customFormat="1" ht="12.75" customHeight="1" x14ac:dyDescent="0.2">
      <c r="A35" s="87" t="s">
        <v>27</v>
      </c>
      <c r="B35" s="167">
        <v>68.099999999999994</v>
      </c>
      <c r="C35" s="167">
        <v>68.900000000000006</v>
      </c>
      <c r="D35" s="167">
        <v>71.2</v>
      </c>
      <c r="E35" s="167">
        <v>72.400000000000006</v>
      </c>
      <c r="F35" s="167">
        <v>75</v>
      </c>
      <c r="G35" s="167">
        <v>76</v>
      </c>
      <c r="H35" s="167">
        <v>77.5</v>
      </c>
      <c r="I35" s="167">
        <v>79.8</v>
      </c>
      <c r="J35" s="87" t="s">
        <v>27</v>
      </c>
      <c r="K35" s="167">
        <v>81.7</v>
      </c>
      <c r="L35" s="167">
        <v>83.5</v>
      </c>
      <c r="M35" s="167">
        <v>84.9</v>
      </c>
      <c r="N35" s="167">
        <v>86.8</v>
      </c>
      <c r="O35" s="167">
        <v>87.9</v>
      </c>
      <c r="P35" s="167">
        <v>88.9</v>
      </c>
      <c r="Q35" s="167">
        <v>90.4</v>
      </c>
      <c r="R35" s="167">
        <v>91.7</v>
      </c>
      <c r="S35" s="87" t="s">
        <v>27</v>
      </c>
      <c r="T35" s="167">
        <v>93.3</v>
      </c>
      <c r="U35" s="167">
        <v>94.478256502962694</v>
      </c>
      <c r="V35" s="167">
        <v>95.714228601127402</v>
      </c>
      <c r="W35" s="167">
        <v>95.269671945468403</v>
      </c>
      <c r="X35" s="167">
        <v>96.712300983673103</v>
      </c>
      <c r="Y35" s="167">
        <v>98.336281778608196</v>
      </c>
      <c r="Z35" s="167">
        <v>98.152607271148298</v>
      </c>
      <c r="AA35" s="167">
        <v>97.378325762491897</v>
      </c>
    </row>
    <row r="36" spans="1:27" s="90" customFormat="1" ht="12.75" customHeight="1" x14ac:dyDescent="0.2">
      <c r="A36" s="87" t="s">
        <v>28</v>
      </c>
      <c r="B36" s="167">
        <v>90.2</v>
      </c>
      <c r="C36" s="167">
        <v>91.4</v>
      </c>
      <c r="D36" s="167">
        <v>91.1</v>
      </c>
      <c r="E36" s="167">
        <v>91.5</v>
      </c>
      <c r="F36" s="167">
        <v>92.5</v>
      </c>
      <c r="G36" s="167">
        <v>94.6</v>
      </c>
      <c r="H36" s="167">
        <v>94.9</v>
      </c>
      <c r="I36" s="167">
        <v>94.1</v>
      </c>
      <c r="J36" s="87" t="s">
        <v>28</v>
      </c>
      <c r="K36" s="167">
        <v>94</v>
      </c>
      <c r="L36" s="167">
        <v>94.7</v>
      </c>
      <c r="M36" s="167">
        <v>94.4</v>
      </c>
      <c r="N36" s="167">
        <v>95.2</v>
      </c>
      <c r="O36" s="167">
        <v>97.3</v>
      </c>
      <c r="P36" s="167">
        <v>98.2</v>
      </c>
      <c r="Q36" s="167">
        <v>98.3</v>
      </c>
      <c r="R36" s="167">
        <v>98.1</v>
      </c>
      <c r="S36" s="87" t="s">
        <v>28</v>
      </c>
      <c r="T36" s="167">
        <v>99</v>
      </c>
      <c r="U36" s="167">
        <v>99.207427969752104</v>
      </c>
      <c r="V36" s="167">
        <v>99.342996603626503</v>
      </c>
      <c r="W36" s="167">
        <v>99.400992640766702</v>
      </c>
      <c r="X36" s="167">
        <v>99.531274012601799</v>
      </c>
      <c r="Y36" s="167">
        <v>99.626291492635701</v>
      </c>
      <c r="Z36" s="167">
        <v>99.680546579263194</v>
      </c>
      <c r="AA36" s="167">
        <v>99.682462595961695</v>
      </c>
    </row>
    <row r="37" spans="1:27" s="90" customFormat="1" ht="12.75" customHeight="1" x14ac:dyDescent="0.2">
      <c r="A37" s="87" t="s">
        <v>29</v>
      </c>
      <c r="B37" s="167">
        <v>96.8</v>
      </c>
      <c r="C37" s="167">
        <v>96</v>
      </c>
      <c r="D37" s="167">
        <v>95.8</v>
      </c>
      <c r="E37" s="167">
        <v>96.4</v>
      </c>
      <c r="F37" s="167">
        <v>96.5</v>
      </c>
      <c r="G37" s="167">
        <v>96</v>
      </c>
      <c r="H37" s="167">
        <v>96</v>
      </c>
      <c r="I37" s="167">
        <v>96.3</v>
      </c>
      <c r="J37" s="87" t="s">
        <v>29</v>
      </c>
      <c r="K37" s="167">
        <v>96.5</v>
      </c>
      <c r="L37" s="167">
        <v>96</v>
      </c>
      <c r="M37" s="167">
        <v>97</v>
      </c>
      <c r="N37" s="167">
        <v>98.6</v>
      </c>
      <c r="O37" s="167">
        <v>99.1</v>
      </c>
      <c r="P37" s="167">
        <v>99.3</v>
      </c>
      <c r="Q37" s="167">
        <v>99.3</v>
      </c>
      <c r="R37" s="167">
        <v>99.4</v>
      </c>
      <c r="S37" s="87" t="s">
        <v>29</v>
      </c>
      <c r="T37" s="167">
        <v>99.5</v>
      </c>
      <c r="U37" s="167">
        <v>99.682012719491198</v>
      </c>
      <c r="V37" s="167">
        <v>99.7294951248562</v>
      </c>
      <c r="W37" s="167">
        <v>99.738389778949497</v>
      </c>
      <c r="X37" s="167">
        <v>99.763421669745</v>
      </c>
      <c r="Y37" s="167">
        <v>99.464387930329494</v>
      </c>
      <c r="Z37" s="167">
        <v>99.561857238483498</v>
      </c>
      <c r="AA37" s="167">
        <v>99.441936651239004</v>
      </c>
    </row>
    <row r="38" spans="1:27" s="90" customFormat="1" ht="12.75" customHeight="1" x14ac:dyDescent="0.2">
      <c r="A38" s="87" t="s">
        <v>30</v>
      </c>
      <c r="B38" s="167">
        <v>55.6</v>
      </c>
      <c r="C38" s="167">
        <v>55.6</v>
      </c>
      <c r="D38" s="167">
        <v>56.9</v>
      </c>
      <c r="E38" s="167">
        <v>57.5</v>
      </c>
      <c r="F38" s="167">
        <v>59.3</v>
      </c>
      <c r="G38" s="167">
        <v>61</v>
      </c>
      <c r="H38" s="167">
        <v>64</v>
      </c>
      <c r="I38" s="167">
        <v>66.5</v>
      </c>
      <c r="J38" s="87" t="s">
        <v>30</v>
      </c>
      <c r="K38" s="167">
        <v>68</v>
      </c>
      <c r="L38" s="167">
        <v>71</v>
      </c>
      <c r="M38" s="167">
        <v>72.5</v>
      </c>
      <c r="N38" s="167">
        <v>74.5</v>
      </c>
      <c r="O38" s="167">
        <v>76.3</v>
      </c>
      <c r="P38" s="167">
        <v>78.599999999999994</v>
      </c>
      <c r="Q38" s="167">
        <v>82</v>
      </c>
      <c r="R38" s="167">
        <v>84.8</v>
      </c>
      <c r="S38" s="87" t="s">
        <v>30</v>
      </c>
      <c r="T38" s="167">
        <v>85.6</v>
      </c>
      <c r="U38" s="167">
        <v>89.135711995603003</v>
      </c>
      <c r="V38" s="167">
        <v>92.613609040634799</v>
      </c>
      <c r="W38" s="167">
        <v>94.214504902327704</v>
      </c>
      <c r="X38" s="167">
        <v>94.485962431831993</v>
      </c>
      <c r="Y38" s="167">
        <v>94.631010446450304</v>
      </c>
      <c r="Z38" s="167">
        <v>94.920773977298694</v>
      </c>
      <c r="AA38" s="167">
        <v>94.982098799784794</v>
      </c>
    </row>
    <row r="39" spans="1:27" s="90" customFormat="1" ht="12.75" customHeight="1" x14ac:dyDescent="0.2">
      <c r="A39" s="87" t="s">
        <v>31</v>
      </c>
      <c r="B39" s="167">
        <v>93.3</v>
      </c>
      <c r="C39" s="167">
        <v>94.3</v>
      </c>
      <c r="D39" s="167">
        <v>94.8</v>
      </c>
      <c r="E39" s="167">
        <v>95.2</v>
      </c>
      <c r="F39" s="167">
        <v>96</v>
      </c>
      <c r="G39" s="167">
        <v>96.7</v>
      </c>
      <c r="H39" s="167">
        <v>97.3</v>
      </c>
      <c r="I39" s="167">
        <v>97.5</v>
      </c>
      <c r="J39" s="87" t="s">
        <v>31</v>
      </c>
      <c r="K39" s="167">
        <v>97.4</v>
      </c>
      <c r="L39" s="167">
        <v>97.9</v>
      </c>
      <c r="M39" s="167">
        <v>97.7</v>
      </c>
      <c r="N39" s="167">
        <v>98.6</v>
      </c>
      <c r="O39" s="167">
        <v>99</v>
      </c>
      <c r="P39" s="167">
        <v>99.1</v>
      </c>
      <c r="Q39" s="167">
        <v>99.3</v>
      </c>
      <c r="R39" s="167">
        <v>99.3</v>
      </c>
      <c r="S39" s="87" t="s">
        <v>31</v>
      </c>
      <c r="T39" s="167">
        <v>99.5</v>
      </c>
      <c r="U39" s="167">
        <v>99.612161614903002</v>
      </c>
      <c r="V39" s="167">
        <v>99.743855583338402</v>
      </c>
      <c r="W39" s="167">
        <v>99.825613079019107</v>
      </c>
      <c r="X39" s="167">
        <v>99.809060643645097</v>
      </c>
      <c r="Y39" s="167">
        <v>99.654827868107901</v>
      </c>
      <c r="Z39" s="167">
        <v>99.673385591638706</v>
      </c>
      <c r="AA39" s="167">
        <v>99.625354232376395</v>
      </c>
    </row>
    <row r="40" spans="1:27" s="90" customFormat="1" ht="12.75" customHeight="1" x14ac:dyDescent="0.2">
      <c r="A40" s="87" t="s">
        <v>32</v>
      </c>
      <c r="B40" s="167">
        <v>80.2</v>
      </c>
      <c r="C40" s="167">
        <v>82.3</v>
      </c>
      <c r="D40" s="167">
        <v>82.5</v>
      </c>
      <c r="E40" s="167">
        <v>82.9</v>
      </c>
      <c r="F40" s="167">
        <v>84.4</v>
      </c>
      <c r="G40" s="167">
        <v>85</v>
      </c>
      <c r="H40" s="167">
        <v>85.9</v>
      </c>
      <c r="I40" s="167">
        <v>89.4</v>
      </c>
      <c r="J40" s="87" t="s">
        <v>32</v>
      </c>
      <c r="K40" s="167">
        <v>90.4</v>
      </c>
      <c r="L40" s="167">
        <v>91.3</v>
      </c>
      <c r="M40" s="167">
        <v>93.3</v>
      </c>
      <c r="N40" s="167">
        <v>93.6</v>
      </c>
      <c r="O40" s="167">
        <v>94.7</v>
      </c>
      <c r="P40" s="167">
        <v>94.8</v>
      </c>
      <c r="Q40" s="167">
        <v>95.6</v>
      </c>
      <c r="R40" s="167">
        <v>95.9</v>
      </c>
      <c r="S40" s="87" t="s">
        <v>32</v>
      </c>
      <c r="T40" s="167">
        <v>97</v>
      </c>
      <c r="U40" s="167">
        <v>97.3987098950209</v>
      </c>
      <c r="V40" s="167">
        <v>98.252298517352799</v>
      </c>
      <c r="W40" s="167">
        <v>98.623398098387796</v>
      </c>
      <c r="X40" s="167">
        <v>98.748415068100996</v>
      </c>
      <c r="Y40" s="167">
        <v>98.967867575462506</v>
      </c>
      <c r="Z40" s="167">
        <v>99.028836097415194</v>
      </c>
      <c r="AA40" s="167">
        <v>99.329918743020002</v>
      </c>
    </row>
    <row r="41" spans="1:27" s="90" customFormat="1" ht="12.75" customHeight="1" x14ac:dyDescent="0.2">
      <c r="A41" s="87" t="s">
        <v>60</v>
      </c>
      <c r="B41" s="88"/>
      <c r="C41" s="88"/>
      <c r="D41" s="88"/>
      <c r="E41" s="88"/>
      <c r="F41" s="88"/>
      <c r="G41" s="88"/>
      <c r="H41" s="88"/>
      <c r="I41" s="88"/>
      <c r="J41" s="87" t="s">
        <v>60</v>
      </c>
      <c r="K41" s="88"/>
      <c r="L41" s="88"/>
      <c r="M41" s="88"/>
      <c r="N41" s="88"/>
      <c r="O41" s="88"/>
      <c r="P41" s="88"/>
      <c r="Q41" s="88"/>
      <c r="R41" s="88"/>
      <c r="S41" s="87" t="s">
        <v>60</v>
      </c>
      <c r="T41" s="88"/>
      <c r="U41" s="88"/>
      <c r="V41" s="88"/>
      <c r="W41" s="88"/>
      <c r="X41" s="88"/>
      <c r="Y41" s="88"/>
      <c r="Z41" s="88"/>
      <c r="AA41" s="88"/>
    </row>
    <row r="42" spans="1:27" s="90" customFormat="1" ht="12.75" customHeight="1" x14ac:dyDescent="0.2">
      <c r="A42" s="87" t="s">
        <v>61</v>
      </c>
      <c r="B42" s="167">
        <v>60.9</v>
      </c>
      <c r="C42" s="167">
        <v>61.8</v>
      </c>
      <c r="D42" s="167">
        <v>63.2</v>
      </c>
      <c r="E42" s="167">
        <v>64.3</v>
      </c>
      <c r="F42" s="167">
        <v>65.599999999999994</v>
      </c>
      <c r="G42" s="167">
        <v>65.7</v>
      </c>
      <c r="H42" s="167">
        <v>66.900000000000006</v>
      </c>
      <c r="I42" s="167">
        <v>68.900000000000006</v>
      </c>
      <c r="J42" s="87" t="s">
        <v>61</v>
      </c>
      <c r="K42" s="167">
        <v>71.400000000000006</v>
      </c>
      <c r="L42" s="167">
        <v>72.900000000000006</v>
      </c>
      <c r="M42" s="167">
        <v>74.3</v>
      </c>
      <c r="N42" s="167">
        <v>75.5</v>
      </c>
      <c r="O42" s="167">
        <v>77.2</v>
      </c>
      <c r="P42" s="167">
        <v>77.900000000000006</v>
      </c>
      <c r="Q42" s="167">
        <v>79.7</v>
      </c>
      <c r="R42" s="167">
        <v>81.599999999999994</v>
      </c>
      <c r="S42" s="87" t="s">
        <v>61</v>
      </c>
      <c r="T42" s="167">
        <v>84.2</v>
      </c>
      <c r="U42" s="167">
        <v>87.183717511650499</v>
      </c>
      <c r="V42" s="167">
        <v>90.087362484977305</v>
      </c>
      <c r="W42" s="167">
        <v>90.917414531531406</v>
      </c>
      <c r="X42" s="167">
        <v>92.933304682232105</v>
      </c>
      <c r="Y42" s="167">
        <v>94.387170675830504</v>
      </c>
      <c r="Z42" s="167">
        <v>94.504650952768003</v>
      </c>
      <c r="AA42" s="167">
        <v>94.624393409737905</v>
      </c>
    </row>
    <row r="43" spans="1:27" s="90" customFormat="1" ht="12.75" customHeight="1" x14ac:dyDescent="0.2">
      <c r="A43" s="87" t="s">
        <v>33</v>
      </c>
      <c r="B43" s="167">
        <v>63.6</v>
      </c>
      <c r="C43" s="167">
        <v>67.400000000000006</v>
      </c>
      <c r="D43" s="167">
        <v>67.400000000000006</v>
      </c>
      <c r="E43" s="167">
        <v>68.099999999999994</v>
      </c>
      <c r="F43" s="167">
        <v>73.900000000000006</v>
      </c>
      <c r="G43" s="167">
        <v>78.3</v>
      </c>
      <c r="H43" s="167">
        <v>80.2</v>
      </c>
      <c r="I43" s="167">
        <v>82</v>
      </c>
      <c r="J43" s="87" t="s">
        <v>33</v>
      </c>
      <c r="K43" s="167">
        <v>84.2</v>
      </c>
      <c r="L43" s="167">
        <v>85.9</v>
      </c>
      <c r="M43" s="167">
        <v>87.3</v>
      </c>
      <c r="N43" s="167">
        <v>89.8</v>
      </c>
      <c r="O43" s="167">
        <v>90.8</v>
      </c>
      <c r="P43" s="167">
        <v>91.7</v>
      </c>
      <c r="Q43" s="167">
        <v>92.5</v>
      </c>
      <c r="R43" s="167">
        <v>94</v>
      </c>
      <c r="S43" s="87" t="s">
        <v>33</v>
      </c>
      <c r="T43" s="167">
        <v>94.4</v>
      </c>
      <c r="U43" s="167">
        <v>95.187446473464703</v>
      </c>
      <c r="V43" s="167">
        <v>95.589534113490799</v>
      </c>
      <c r="W43" s="167">
        <v>96.307783591347999</v>
      </c>
      <c r="X43" s="167">
        <v>97.030140619388305</v>
      </c>
      <c r="Y43" s="167">
        <v>97.075333198998194</v>
      </c>
      <c r="Z43" s="167">
        <v>97.888973632599701</v>
      </c>
      <c r="AA43" s="167">
        <v>97.8429381609252</v>
      </c>
    </row>
    <row r="44" spans="1:27" s="90" customFormat="1" ht="12.75" customHeight="1" x14ac:dyDescent="0.2">
      <c r="A44" s="87" t="s">
        <v>34</v>
      </c>
      <c r="B44" s="167">
        <v>68.3</v>
      </c>
      <c r="C44" s="167">
        <v>75.099999999999994</v>
      </c>
      <c r="D44" s="167">
        <v>77.599999999999994</v>
      </c>
      <c r="E44" s="167">
        <v>80.7</v>
      </c>
      <c r="F44" s="167">
        <v>83.2</v>
      </c>
      <c r="G44" s="167">
        <v>85.4</v>
      </c>
      <c r="H44" s="167">
        <v>87.7</v>
      </c>
      <c r="I44" s="167">
        <v>88.8</v>
      </c>
      <c r="J44" s="87" t="s">
        <v>34</v>
      </c>
      <c r="K44" s="167">
        <v>90.1</v>
      </c>
      <c r="L44" s="167">
        <v>91.4</v>
      </c>
      <c r="M44" s="167">
        <v>92</v>
      </c>
      <c r="N44" s="167">
        <v>93.3</v>
      </c>
      <c r="O44" s="167">
        <v>94.4</v>
      </c>
      <c r="P44" s="167">
        <v>95.4</v>
      </c>
      <c r="Q44" s="167">
        <v>96</v>
      </c>
      <c r="R44" s="167">
        <v>96.6</v>
      </c>
      <c r="S44" s="87" t="s">
        <v>34</v>
      </c>
      <c r="T44" s="167">
        <v>97</v>
      </c>
      <c r="U44" s="167">
        <v>97.811617260300693</v>
      </c>
      <c r="V44" s="167">
        <v>98.251670022693105</v>
      </c>
      <c r="W44" s="167">
        <v>98.530044694587005</v>
      </c>
      <c r="X44" s="167">
        <v>98.692810457516302</v>
      </c>
      <c r="Y44" s="167">
        <v>99.354430800971699</v>
      </c>
      <c r="Z44" s="167">
        <v>99.238767775582303</v>
      </c>
      <c r="AA44" s="167">
        <v>99.6547830295209</v>
      </c>
    </row>
    <row r="45" spans="1:27" ht="3" customHeight="1" x14ac:dyDescent="0.2">
      <c r="A45" s="122"/>
      <c r="B45" s="82"/>
      <c r="C45" s="82"/>
      <c r="D45" s="82"/>
      <c r="E45" s="82"/>
      <c r="F45" s="82"/>
      <c r="G45" s="82"/>
      <c r="H45" s="82"/>
      <c r="I45" s="82"/>
      <c r="J45" s="122"/>
      <c r="K45" s="82"/>
      <c r="L45" s="82"/>
      <c r="M45" s="82"/>
      <c r="N45" s="82"/>
      <c r="O45" s="82"/>
      <c r="P45" s="82"/>
      <c r="Q45" s="82"/>
      <c r="R45" s="82"/>
      <c r="S45" s="122"/>
      <c r="T45" s="82"/>
      <c r="U45" s="82"/>
      <c r="V45" s="82"/>
      <c r="W45" s="82"/>
      <c r="X45" s="82"/>
      <c r="Y45" s="122"/>
      <c r="Z45" s="122"/>
      <c r="AA45" s="122"/>
    </row>
    <row r="46" spans="1:27" ht="3" customHeight="1" x14ac:dyDescent="0.2">
      <c r="A46" s="139"/>
      <c r="B46" s="111"/>
      <c r="C46" s="111"/>
      <c r="D46" s="111"/>
      <c r="E46" s="111"/>
      <c r="F46" s="111"/>
      <c r="G46" s="111"/>
      <c r="H46" s="111"/>
      <c r="I46" s="111"/>
      <c r="J46" s="139"/>
      <c r="K46" s="111"/>
      <c r="L46" s="111"/>
      <c r="M46" s="111"/>
      <c r="N46" s="111"/>
      <c r="O46" s="111"/>
      <c r="P46" s="111"/>
      <c r="Q46" s="111"/>
      <c r="R46" s="111"/>
      <c r="S46" s="139"/>
      <c r="T46" s="111"/>
      <c r="U46" s="111"/>
      <c r="V46" s="111"/>
      <c r="W46" s="111"/>
      <c r="X46" s="111"/>
      <c r="Y46" s="139"/>
      <c r="Z46" s="139"/>
      <c r="AA46" s="139"/>
    </row>
    <row r="47" spans="1:27" x14ac:dyDescent="0.2">
      <c r="B47" s="88"/>
      <c r="C47" s="88"/>
      <c r="D47" s="88"/>
      <c r="E47" s="88"/>
      <c r="F47" s="88"/>
      <c r="G47" s="88"/>
      <c r="H47" s="88"/>
      <c r="I47" s="88"/>
      <c r="K47" s="88"/>
      <c r="L47" s="88"/>
      <c r="M47" s="88"/>
      <c r="N47" s="88"/>
      <c r="O47" s="88"/>
      <c r="P47" s="88"/>
      <c r="Q47" s="88"/>
      <c r="R47" s="88"/>
      <c r="S47" s="91" t="s">
        <v>56</v>
      </c>
      <c r="T47" s="88"/>
      <c r="U47" s="88"/>
      <c r="V47" s="88"/>
      <c r="W47" s="88"/>
      <c r="X47" s="88"/>
      <c r="Y47" s="88"/>
      <c r="Z47" s="88"/>
      <c r="AA47" s="88"/>
    </row>
    <row r="48" spans="1:27" x14ac:dyDescent="0.2">
      <c r="S48" s="306" t="s">
        <v>482</v>
      </c>
    </row>
    <row r="49" spans="1:27" s="90" customFormat="1" ht="12.75" customHeight="1" x14ac:dyDescent="0.2">
      <c r="A49" s="121"/>
      <c r="B49" s="88"/>
      <c r="C49" s="88"/>
      <c r="D49" s="88"/>
      <c r="E49" s="88"/>
      <c r="F49" s="88"/>
      <c r="G49" s="88"/>
      <c r="H49" s="88"/>
      <c r="I49" s="88"/>
      <c r="J49" s="121"/>
      <c r="K49" s="88"/>
      <c r="L49" s="88"/>
      <c r="M49" s="88"/>
      <c r="N49" s="88"/>
      <c r="O49" s="88"/>
      <c r="P49" s="88"/>
      <c r="Q49" s="88"/>
      <c r="R49" s="88"/>
      <c r="S49" s="121"/>
      <c r="T49" s="88"/>
      <c r="U49" s="88"/>
      <c r="V49" s="88"/>
      <c r="W49" s="88"/>
      <c r="X49" s="88"/>
      <c r="Y49" s="88"/>
      <c r="Z49" s="88"/>
      <c r="AA49" s="88"/>
    </row>
  </sheetData>
  <phoneticPr fontId="20" type="noConversion"/>
  <hyperlinks>
    <hyperlink ref="S48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2" width="8.7109375" style="90" customWidth="1"/>
    <col min="3" max="9" width="9.28515625" style="90" customWidth="1"/>
    <col min="10" max="10" width="17.5703125" style="71" customWidth="1"/>
    <col min="11" max="11" width="8" style="90" customWidth="1"/>
    <col min="12" max="18" width="9.28515625" style="90" customWidth="1"/>
    <col min="19" max="16384" width="11.42578125" style="71"/>
  </cols>
  <sheetData>
    <row r="1" spans="1:19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</row>
    <row r="2" spans="1:19" x14ac:dyDescent="0.2">
      <c r="A2" s="73" t="s">
        <v>123</v>
      </c>
      <c r="B2" s="71"/>
      <c r="C2" s="71"/>
      <c r="D2" s="71"/>
      <c r="E2" s="71"/>
      <c r="F2" s="74"/>
      <c r="G2" s="71"/>
      <c r="H2" s="71"/>
      <c r="I2" s="74" t="s">
        <v>188</v>
      </c>
      <c r="J2" s="73" t="s">
        <v>123</v>
      </c>
      <c r="K2" s="71"/>
      <c r="L2" s="71"/>
      <c r="M2" s="71"/>
      <c r="N2" s="74"/>
      <c r="O2" s="71"/>
      <c r="P2" s="71"/>
      <c r="Q2" s="74"/>
      <c r="R2" s="74" t="s">
        <v>188</v>
      </c>
    </row>
    <row r="3" spans="1:19" x14ac:dyDescent="0.2">
      <c r="A3" s="73" t="s">
        <v>238</v>
      </c>
      <c r="B3" s="71"/>
      <c r="C3" s="71"/>
      <c r="D3" s="71"/>
      <c r="E3" s="71"/>
      <c r="F3" s="74"/>
      <c r="G3" s="71"/>
      <c r="H3" s="71"/>
      <c r="I3" s="75" t="s">
        <v>63</v>
      </c>
      <c r="J3" s="73" t="s">
        <v>238</v>
      </c>
      <c r="K3" s="71"/>
      <c r="L3" s="71"/>
      <c r="M3" s="71"/>
      <c r="N3" s="74"/>
      <c r="O3" s="71"/>
      <c r="P3" s="71"/>
      <c r="Q3" s="75"/>
      <c r="R3" s="75" t="s">
        <v>112</v>
      </c>
    </row>
    <row r="4" spans="1:19" x14ac:dyDescent="0.2">
      <c r="A4" s="73" t="s">
        <v>358</v>
      </c>
      <c r="B4" s="71"/>
      <c r="C4" s="71"/>
      <c r="D4" s="71"/>
      <c r="E4" s="71"/>
      <c r="F4" s="74"/>
      <c r="G4" s="71"/>
      <c r="H4" s="71"/>
      <c r="J4" s="73" t="s">
        <v>358</v>
      </c>
      <c r="K4" s="71"/>
      <c r="L4" s="71"/>
      <c r="M4" s="71"/>
      <c r="N4" s="74"/>
      <c r="O4" s="71"/>
      <c r="P4" s="71"/>
    </row>
    <row r="5" spans="1:19" ht="3" customHeight="1" x14ac:dyDescent="0.2">
      <c r="A5" s="101"/>
      <c r="B5" s="78"/>
      <c r="C5" s="78"/>
      <c r="D5" s="78"/>
      <c r="E5" s="78"/>
      <c r="F5" s="78"/>
      <c r="G5" s="78"/>
      <c r="H5" s="78"/>
      <c r="I5" s="78"/>
      <c r="J5" s="101"/>
      <c r="K5" s="78"/>
      <c r="L5" s="78"/>
      <c r="M5" s="78"/>
      <c r="N5" s="78"/>
      <c r="O5" s="78"/>
      <c r="P5" s="78"/>
      <c r="Q5" s="78"/>
      <c r="R5" s="78"/>
    </row>
    <row r="6" spans="1:19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</row>
    <row r="7" spans="1:19" s="81" customFormat="1" ht="12.75" customHeight="1" x14ac:dyDescent="0.2">
      <c r="A7" s="79" t="s">
        <v>37</v>
      </c>
      <c r="B7" s="80"/>
      <c r="C7" s="80">
        <v>2000</v>
      </c>
      <c r="D7" s="80">
        <v>2001</v>
      </c>
      <c r="E7" s="80">
        <v>2002</v>
      </c>
      <c r="F7" s="80">
        <v>2003</v>
      </c>
      <c r="G7" s="80">
        <v>2004</v>
      </c>
      <c r="H7" s="80">
        <v>2005</v>
      </c>
      <c r="I7" s="80">
        <v>2006</v>
      </c>
      <c r="J7" s="79" t="s">
        <v>37</v>
      </c>
      <c r="K7" s="80"/>
      <c r="L7" s="80">
        <v>2007</v>
      </c>
      <c r="M7" s="80">
        <v>2008</v>
      </c>
      <c r="N7" s="80">
        <v>2009</v>
      </c>
      <c r="O7" s="80">
        <v>2010</v>
      </c>
      <c r="P7" s="80">
        <v>2011</v>
      </c>
      <c r="Q7" s="80">
        <v>2012</v>
      </c>
      <c r="R7" s="80">
        <v>2013</v>
      </c>
    </row>
    <row r="8" spans="1:19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</row>
    <row r="9" spans="1:19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</row>
    <row r="10" spans="1:19" s="86" customFormat="1" ht="22.5" x14ac:dyDescent="0.2">
      <c r="A10" s="41" t="s">
        <v>144</v>
      </c>
      <c r="B10" s="84"/>
      <c r="C10" s="84">
        <v>4.4381072235911097</v>
      </c>
      <c r="D10" s="84">
        <v>4.5666744945667297</v>
      </c>
      <c r="E10" s="84">
        <v>4.6246893321015499</v>
      </c>
      <c r="F10" s="84">
        <v>4.8311754481168903</v>
      </c>
      <c r="G10" s="84">
        <v>4.7735921509986401</v>
      </c>
      <c r="H10" s="84">
        <v>4.8291151120440601</v>
      </c>
      <c r="I10" s="84">
        <v>4.9279969978591698</v>
      </c>
      <c r="J10" s="41" t="s">
        <v>144</v>
      </c>
      <c r="K10" s="84"/>
      <c r="L10" s="84">
        <v>4.5803289084227297</v>
      </c>
      <c r="M10" s="84">
        <v>4.6397230029222696</v>
      </c>
      <c r="N10" s="84">
        <v>4.7881150839749598</v>
      </c>
      <c r="O10" s="84">
        <v>4.9562099472257302</v>
      </c>
      <c r="P10" s="84">
        <v>5.0933901594486404</v>
      </c>
      <c r="Q10" s="84">
        <v>5.3512868118438597</v>
      </c>
      <c r="R10" s="84">
        <v>5.4602948672290399</v>
      </c>
      <c r="S10" s="300"/>
    </row>
    <row r="11" spans="1:19" s="90" customFormat="1" ht="12.75" customHeight="1" x14ac:dyDescent="0.2">
      <c r="A11" s="87" t="s">
        <v>4</v>
      </c>
      <c r="B11" s="88"/>
      <c r="C11" s="167">
        <v>4.31749639827117</v>
      </c>
      <c r="D11" s="167">
        <v>4.3221153846153904</v>
      </c>
      <c r="E11" s="167">
        <v>4.4195890322162397</v>
      </c>
      <c r="F11" s="167">
        <v>5.0032141422257901</v>
      </c>
      <c r="G11" s="167">
        <v>4.3282983970406903</v>
      </c>
      <c r="H11" s="167">
        <v>4.7992231940791497</v>
      </c>
      <c r="I11" s="167">
        <v>5.4080437870232396</v>
      </c>
      <c r="J11" s="87" t="s">
        <v>4</v>
      </c>
      <c r="K11" s="88"/>
      <c r="L11" s="167">
        <v>4.9021024752313398</v>
      </c>
      <c r="M11" s="167">
        <v>5.1720102651839204</v>
      </c>
      <c r="N11" s="167">
        <v>5.29233407648774</v>
      </c>
      <c r="O11" s="167">
        <v>5.3084795321637399</v>
      </c>
      <c r="P11" s="167">
        <v>5.8286925747863201</v>
      </c>
      <c r="Q11" s="167">
        <v>5.7178968655207303</v>
      </c>
      <c r="R11" s="167">
        <v>5.7978286045165</v>
      </c>
      <c r="S11" s="300"/>
    </row>
    <row r="12" spans="1:19" s="90" customFormat="1" ht="12.75" customHeight="1" x14ac:dyDescent="0.2">
      <c r="A12" s="87" t="s">
        <v>5</v>
      </c>
      <c r="B12" s="88"/>
      <c r="C12" s="167">
        <v>4.3626442060687198</v>
      </c>
      <c r="D12" s="167">
        <v>4.9261439058326797</v>
      </c>
      <c r="E12" s="167">
        <v>4.9877722319130902</v>
      </c>
      <c r="F12" s="167">
        <v>5.4798306480065904</v>
      </c>
      <c r="G12" s="167">
        <v>5.5255761792506801</v>
      </c>
      <c r="H12" s="167">
        <v>5.6165320586780902</v>
      </c>
      <c r="I12" s="167">
        <v>5.3485694142529798</v>
      </c>
      <c r="J12" s="87" t="s">
        <v>5</v>
      </c>
      <c r="K12" s="88"/>
      <c r="L12" s="167">
        <v>5.3116412179817596</v>
      </c>
      <c r="M12" s="167">
        <v>5.5774790401850201</v>
      </c>
      <c r="N12" s="167">
        <v>5.6071627389126002</v>
      </c>
      <c r="O12" s="167">
        <v>5.7021707172721898</v>
      </c>
      <c r="P12" s="167">
        <v>6.1159884963662501</v>
      </c>
      <c r="Q12" s="167">
        <v>6.46305698770853</v>
      </c>
      <c r="R12" s="167">
        <v>6.5580353649949101</v>
      </c>
      <c r="S12" s="300"/>
    </row>
    <row r="13" spans="1:19" s="90" customFormat="1" ht="12.75" customHeight="1" x14ac:dyDescent="0.2">
      <c r="A13" s="87" t="s">
        <v>6</v>
      </c>
      <c r="B13" s="88"/>
      <c r="C13" s="167">
        <v>4.1471856358159602</v>
      </c>
      <c r="D13" s="167">
        <v>4.78716013093727</v>
      </c>
      <c r="E13" s="167">
        <v>4.9050464329421901</v>
      </c>
      <c r="F13" s="167">
        <v>6.6063657308644101</v>
      </c>
      <c r="G13" s="167">
        <v>6.2845740211729098</v>
      </c>
      <c r="H13" s="167">
        <v>6.9185138081395303</v>
      </c>
      <c r="I13" s="167">
        <v>5.7519135524538498</v>
      </c>
      <c r="J13" s="87" t="s">
        <v>6</v>
      </c>
      <c r="K13" s="88"/>
      <c r="L13" s="167">
        <v>5.36589552238806</v>
      </c>
      <c r="M13" s="167">
        <v>5.4140232619614101</v>
      </c>
      <c r="N13" s="167">
        <v>5.6939426820705901</v>
      </c>
      <c r="O13" s="167">
        <v>6.3726639542100498</v>
      </c>
      <c r="P13" s="167">
        <v>6.8256822508990904</v>
      </c>
      <c r="Q13" s="167">
        <v>7.2709032488396996</v>
      </c>
      <c r="R13" s="167">
        <v>7.4205587843988496</v>
      </c>
      <c r="S13" s="300"/>
    </row>
    <row r="14" spans="1:19" s="90" customFormat="1" ht="12.75" customHeight="1" x14ac:dyDescent="0.2">
      <c r="A14" s="87" t="s">
        <v>7</v>
      </c>
      <c r="B14" s="88"/>
      <c r="C14" s="167">
        <v>5.4690923317683904</v>
      </c>
      <c r="D14" s="167">
        <v>5.88281385031976</v>
      </c>
      <c r="E14" s="167">
        <v>5.6792321521776996</v>
      </c>
      <c r="F14" s="167">
        <v>5.5251163797769802</v>
      </c>
      <c r="G14" s="167">
        <v>5.9618295847750904</v>
      </c>
      <c r="H14" s="167">
        <v>6.3913751507840804</v>
      </c>
      <c r="I14" s="167">
        <v>6.9987412216774896</v>
      </c>
      <c r="J14" s="87" t="s">
        <v>7</v>
      </c>
      <c r="K14" s="88"/>
      <c r="L14" s="167">
        <v>5.7451094550535604</v>
      </c>
      <c r="M14" s="167">
        <v>5.8131025809928696</v>
      </c>
      <c r="N14" s="167">
        <v>5.8404237045519602</v>
      </c>
      <c r="O14" s="167">
        <v>5.8194279911998601</v>
      </c>
      <c r="P14" s="167">
        <v>6.0757119828049397</v>
      </c>
      <c r="Q14" s="167">
        <v>5.31847079404361</v>
      </c>
      <c r="R14" s="167">
        <v>5.4444149406974702</v>
      </c>
      <c r="S14" s="300"/>
    </row>
    <row r="15" spans="1:19" s="90" customFormat="1" ht="12.75" customHeight="1" x14ac:dyDescent="0.2">
      <c r="A15" s="87" t="s">
        <v>8</v>
      </c>
      <c r="B15" s="88"/>
      <c r="C15" s="167">
        <v>4.7654967470175</v>
      </c>
      <c r="D15" s="167">
        <v>4.5412922906267301</v>
      </c>
      <c r="E15" s="167">
        <v>4.6821864163577702</v>
      </c>
      <c r="F15" s="167">
        <v>5.5960855075399101</v>
      </c>
      <c r="G15" s="167">
        <v>5.3577333987692999</v>
      </c>
      <c r="H15" s="167">
        <v>5.5677683301596899</v>
      </c>
      <c r="I15" s="167">
        <v>4.9460621002132203</v>
      </c>
      <c r="J15" s="87" t="s">
        <v>8</v>
      </c>
      <c r="K15" s="88"/>
      <c r="L15" s="167">
        <v>4.6116057953516396</v>
      </c>
      <c r="M15" s="167">
        <v>4.8022857306738196</v>
      </c>
      <c r="N15" s="167">
        <v>5.00764882918594</v>
      </c>
      <c r="O15" s="167">
        <v>5.2185505891973198</v>
      </c>
      <c r="P15" s="167">
        <v>5.44966236955187</v>
      </c>
      <c r="Q15" s="167">
        <v>5.4259862766937603</v>
      </c>
      <c r="R15" s="167">
        <v>5.8847247312464797</v>
      </c>
      <c r="S15" s="300"/>
    </row>
    <row r="16" spans="1:19" s="90" customFormat="1" ht="12.75" customHeight="1" x14ac:dyDescent="0.2">
      <c r="A16" s="87" t="s">
        <v>9</v>
      </c>
      <c r="B16" s="88"/>
      <c r="C16" s="167">
        <v>5.1820547945205497</v>
      </c>
      <c r="D16" s="167">
        <v>5.2552745664739904</v>
      </c>
      <c r="E16" s="167">
        <v>5.0923675255226097</v>
      </c>
      <c r="F16" s="167">
        <v>5.1961453180965398</v>
      </c>
      <c r="G16" s="167">
        <v>5.1649536768963502</v>
      </c>
      <c r="H16" s="167">
        <v>4.7390953693124498</v>
      </c>
      <c r="I16" s="167">
        <v>4.5496081055247597</v>
      </c>
      <c r="J16" s="87" t="s">
        <v>9</v>
      </c>
      <c r="K16" s="88"/>
      <c r="L16" s="167">
        <v>4.1663731360807796</v>
      </c>
      <c r="M16" s="167">
        <v>4.6612098733853404</v>
      </c>
      <c r="N16" s="167">
        <v>5.7721989772199001</v>
      </c>
      <c r="O16" s="167">
        <v>5.6559791417095298</v>
      </c>
      <c r="P16" s="167">
        <v>6.0977728285077903</v>
      </c>
      <c r="Q16" s="167">
        <v>6.3306103212630598</v>
      </c>
      <c r="R16" s="167">
        <v>6.54483757816074</v>
      </c>
      <c r="S16" s="300"/>
    </row>
    <row r="17" spans="1:19" s="90" customFormat="1" ht="12.75" customHeight="1" x14ac:dyDescent="0.2">
      <c r="A17" s="87" t="s">
        <v>10</v>
      </c>
      <c r="B17" s="88"/>
      <c r="C17" s="167">
        <v>4.8695336719213804</v>
      </c>
      <c r="D17" s="167">
        <v>5.01211294502796</v>
      </c>
      <c r="E17" s="167">
        <v>4.9106376416767299</v>
      </c>
      <c r="F17" s="167">
        <v>4.88483981063525</v>
      </c>
      <c r="G17" s="167">
        <v>4.8300214422492598</v>
      </c>
      <c r="H17" s="167">
        <v>4.8851234988846404</v>
      </c>
      <c r="I17" s="167">
        <v>5.0137276673059397</v>
      </c>
      <c r="J17" s="87" t="s">
        <v>10</v>
      </c>
      <c r="K17" s="88"/>
      <c r="L17" s="167">
        <v>4.6267469831613699</v>
      </c>
      <c r="M17" s="167">
        <v>4.6381995406419803</v>
      </c>
      <c r="N17" s="167">
        <v>4.65173816082907</v>
      </c>
      <c r="O17" s="167">
        <v>4.9496210188761696</v>
      </c>
      <c r="P17" s="167">
        <v>4.9960306329737998</v>
      </c>
      <c r="Q17" s="167">
        <v>4.9887092882991597</v>
      </c>
      <c r="R17" s="167">
        <v>4.9652479530965596</v>
      </c>
      <c r="S17" s="300"/>
    </row>
    <row r="18" spans="1:19" s="90" customFormat="1" ht="12.75" customHeight="1" x14ac:dyDescent="0.2">
      <c r="A18" s="87" t="s">
        <v>11</v>
      </c>
      <c r="B18" s="88"/>
      <c r="C18" s="167">
        <v>5.1175214558278599</v>
      </c>
      <c r="D18" s="167">
        <v>4.9613623082045599</v>
      </c>
      <c r="E18" s="167">
        <v>5.0510319118553397</v>
      </c>
      <c r="F18" s="167">
        <v>4.7812345302920702</v>
      </c>
      <c r="G18" s="167">
        <v>5.13013359722909</v>
      </c>
      <c r="H18" s="167">
        <v>4.7843152351328904</v>
      </c>
      <c r="I18" s="167">
        <v>5.3790322580645196</v>
      </c>
      <c r="J18" s="87" t="s">
        <v>11</v>
      </c>
      <c r="K18" s="88"/>
      <c r="L18" s="167">
        <v>4.4974993453783698</v>
      </c>
      <c r="M18" s="167">
        <v>4.5336282957535703</v>
      </c>
      <c r="N18" s="167">
        <v>4.4358487811998204</v>
      </c>
      <c r="O18" s="167">
        <v>4.5185581033812703</v>
      </c>
      <c r="P18" s="167">
        <v>4.5304352852766101</v>
      </c>
      <c r="Q18" s="167">
        <v>4.6182459371736</v>
      </c>
      <c r="R18" s="167">
        <v>4.7583855860689201</v>
      </c>
      <c r="S18" s="300"/>
    </row>
    <row r="19" spans="1:19" s="90" customFormat="1" ht="12.75" customHeight="1" x14ac:dyDescent="0.2">
      <c r="A19" s="87" t="s">
        <v>12</v>
      </c>
      <c r="B19" s="88"/>
      <c r="C19" s="167">
        <v>4.01366568977918</v>
      </c>
      <c r="D19" s="167">
        <v>4.1671419621059904</v>
      </c>
      <c r="E19" s="167">
        <v>3.8930722248323599</v>
      </c>
      <c r="F19" s="167">
        <v>4.0794244650856903</v>
      </c>
      <c r="G19" s="167">
        <v>3.6416967296220299</v>
      </c>
      <c r="H19" s="167">
        <v>3.7427536569241799</v>
      </c>
      <c r="I19" s="167">
        <v>4.1796889903906402</v>
      </c>
      <c r="J19" s="87" t="s">
        <v>12</v>
      </c>
      <c r="K19" s="88"/>
      <c r="L19" s="167">
        <v>3.5687005031613901</v>
      </c>
      <c r="M19" s="167">
        <v>3.5406787029587701</v>
      </c>
      <c r="N19" s="167">
        <v>3.7092567641555698</v>
      </c>
      <c r="O19" s="167">
        <v>4.0305929730593997</v>
      </c>
      <c r="P19" s="167">
        <v>4.16648275298349</v>
      </c>
      <c r="Q19" s="167">
        <v>4.4694589180644098</v>
      </c>
      <c r="R19" s="167">
        <v>4.5705386971046797</v>
      </c>
      <c r="S19" s="300"/>
    </row>
    <row r="20" spans="1:19" s="90" customFormat="1" ht="12.75" customHeight="1" x14ac:dyDescent="0.2">
      <c r="A20" s="87" t="s">
        <v>13</v>
      </c>
      <c r="B20" s="88"/>
      <c r="C20" s="167">
        <v>4.6194652884758698</v>
      </c>
      <c r="D20" s="167">
        <v>4.14832428046609</v>
      </c>
      <c r="E20" s="167">
        <v>4.4436019698272498</v>
      </c>
      <c r="F20" s="167">
        <v>4.6890984275818504</v>
      </c>
      <c r="G20" s="167">
        <v>4.5231550642366303</v>
      </c>
      <c r="H20" s="167">
        <v>4.5357716089988198</v>
      </c>
      <c r="I20" s="167">
        <v>4.3663033064912904</v>
      </c>
      <c r="J20" s="87" t="s">
        <v>13</v>
      </c>
      <c r="K20" s="88"/>
      <c r="L20" s="167">
        <v>4.2258412586886198</v>
      </c>
      <c r="M20" s="167">
        <v>4.2743541671739198</v>
      </c>
      <c r="N20" s="167">
        <v>4.2661772643851901</v>
      </c>
      <c r="O20" s="167">
        <v>4.2850462323307497</v>
      </c>
      <c r="P20" s="167">
        <v>4.6389541525661198</v>
      </c>
      <c r="Q20" s="167">
        <v>4.8992538102183598</v>
      </c>
      <c r="R20" s="167">
        <v>5.2313648661255696</v>
      </c>
      <c r="S20" s="300"/>
    </row>
    <row r="21" spans="1:19" s="90" customFormat="1" ht="12.75" customHeight="1" x14ac:dyDescent="0.2">
      <c r="A21" s="87" t="s">
        <v>14</v>
      </c>
      <c r="B21" s="88"/>
      <c r="C21" s="167">
        <v>4.1071580405926698</v>
      </c>
      <c r="D21" s="167">
        <v>4.3817856351050599</v>
      </c>
      <c r="E21" s="167">
        <v>4.4679697971212402</v>
      </c>
      <c r="F21" s="167">
        <v>4.4352764403657901</v>
      </c>
      <c r="G21" s="167">
        <v>4.8164177380518698</v>
      </c>
      <c r="H21" s="167">
        <v>4.6543996760477802</v>
      </c>
      <c r="I21" s="167">
        <v>4.9285061239282104</v>
      </c>
      <c r="J21" s="87" t="s">
        <v>14</v>
      </c>
      <c r="K21" s="88"/>
      <c r="L21" s="167">
        <v>4.5359336253447404</v>
      </c>
      <c r="M21" s="167">
        <v>4.8542268999582499</v>
      </c>
      <c r="N21" s="167">
        <v>5.2249738481830201</v>
      </c>
      <c r="O21" s="167">
        <v>5.6578895174022401</v>
      </c>
      <c r="P21" s="167">
        <v>5.8834823605917697</v>
      </c>
      <c r="Q21" s="167">
        <v>6.1153173241852503</v>
      </c>
      <c r="R21" s="167">
        <v>6.25639362574206</v>
      </c>
      <c r="S21" s="300"/>
    </row>
    <row r="22" spans="1:19" s="90" customFormat="1" ht="12.75" customHeight="1" x14ac:dyDescent="0.2">
      <c r="A22" s="87" t="s">
        <v>15</v>
      </c>
      <c r="B22" s="88"/>
      <c r="C22" s="167">
        <v>3.7423732102512899</v>
      </c>
      <c r="D22" s="167">
        <v>3.78568660558585</v>
      </c>
      <c r="E22" s="167">
        <v>3.93126263554494</v>
      </c>
      <c r="F22" s="167">
        <v>3.9666800589259399</v>
      </c>
      <c r="G22" s="167">
        <v>3.8335312453614399</v>
      </c>
      <c r="H22" s="167">
        <v>4.0316703428403899</v>
      </c>
      <c r="I22" s="167">
        <v>4.0395021036992604</v>
      </c>
      <c r="J22" s="87" t="s">
        <v>15</v>
      </c>
      <c r="K22" s="88"/>
      <c r="L22" s="167">
        <v>4.0505337426123598</v>
      </c>
      <c r="M22" s="167">
        <v>4.0907350413274202</v>
      </c>
      <c r="N22" s="167">
        <v>4.2041918628544597</v>
      </c>
      <c r="O22" s="167">
        <v>4.3348861442275304</v>
      </c>
      <c r="P22" s="167">
        <v>4.4215814723237399</v>
      </c>
      <c r="Q22" s="167">
        <v>4.3759796027912001</v>
      </c>
      <c r="R22" s="167">
        <v>4.2692110811303197</v>
      </c>
      <c r="S22" s="300"/>
    </row>
    <row r="23" spans="1:19" s="90" customFormat="1" ht="12.75" customHeight="1" x14ac:dyDescent="0.2">
      <c r="A23" s="87" t="s">
        <v>16</v>
      </c>
      <c r="B23" s="88"/>
      <c r="C23" s="167">
        <v>4.3112960272847802</v>
      </c>
      <c r="D23" s="167">
        <v>4.4877638096483601</v>
      </c>
      <c r="E23" s="167">
        <v>4.53124793333774</v>
      </c>
      <c r="F23" s="167">
        <v>4.6996436805701096</v>
      </c>
      <c r="G23" s="167">
        <v>4.6657213999170004</v>
      </c>
      <c r="H23" s="167">
        <v>4.6663358830644501</v>
      </c>
      <c r="I23" s="167">
        <v>4.7284175292072197</v>
      </c>
      <c r="J23" s="87" t="s">
        <v>16</v>
      </c>
      <c r="K23" s="88"/>
      <c r="L23" s="167">
        <v>4.5072288074712601</v>
      </c>
      <c r="M23" s="167">
        <v>4.5640143773345496</v>
      </c>
      <c r="N23" s="167">
        <v>4.5948215349976804</v>
      </c>
      <c r="O23" s="167">
        <v>4.3306939375572302</v>
      </c>
      <c r="P23" s="167">
        <v>4.4476838354389399</v>
      </c>
      <c r="Q23" s="167">
        <v>5.3063794191455997</v>
      </c>
      <c r="R23" s="167">
        <v>5.5774067717272597</v>
      </c>
      <c r="S23" s="300"/>
    </row>
    <row r="24" spans="1:19" s="90" customFormat="1" ht="12.75" customHeight="1" x14ac:dyDescent="0.2">
      <c r="A24" s="87" t="s">
        <v>17</v>
      </c>
      <c r="B24" s="88"/>
      <c r="C24" s="167">
        <v>4.8963294470649599</v>
      </c>
      <c r="D24" s="167">
        <v>4.86683956589789</v>
      </c>
      <c r="E24" s="167">
        <v>4.8934335039199999</v>
      </c>
      <c r="F24" s="167">
        <v>5.1686635611887501</v>
      </c>
      <c r="G24" s="167">
        <v>5.2919315988689597</v>
      </c>
      <c r="H24" s="167">
        <v>5.1552846405581301</v>
      </c>
      <c r="I24" s="167">
        <v>5.15908470436095</v>
      </c>
      <c r="J24" s="87" t="s">
        <v>17</v>
      </c>
      <c r="K24" s="88"/>
      <c r="L24" s="167">
        <v>4.6886431245285198</v>
      </c>
      <c r="M24" s="167">
        <v>4.83116992464321</v>
      </c>
      <c r="N24" s="167">
        <v>4.8314015176952498</v>
      </c>
      <c r="O24" s="167">
        <v>4.7996153846153797</v>
      </c>
      <c r="P24" s="167">
        <v>4.9579857377677303</v>
      </c>
      <c r="Q24" s="167">
        <v>5.29733594316001</v>
      </c>
      <c r="R24" s="167">
        <v>5.9623050967373299</v>
      </c>
      <c r="S24" s="300"/>
    </row>
    <row r="25" spans="1:19" s="90" customFormat="1" ht="12.75" customHeight="1" x14ac:dyDescent="0.2">
      <c r="A25" s="87" t="s">
        <v>18</v>
      </c>
      <c r="B25" s="88"/>
      <c r="C25" s="167">
        <v>3.6918066329553398</v>
      </c>
      <c r="D25" s="167">
        <v>3.8186368763091498</v>
      </c>
      <c r="E25" s="167">
        <v>3.94892722014563</v>
      </c>
      <c r="F25" s="167">
        <v>4.2530453818440304</v>
      </c>
      <c r="G25" s="167">
        <v>4.2193987488173796</v>
      </c>
      <c r="H25" s="167">
        <v>4.2310783310301403</v>
      </c>
      <c r="I25" s="167">
        <v>4.1388754882584502</v>
      </c>
      <c r="J25" s="87" t="s">
        <v>18</v>
      </c>
      <c r="K25" s="88"/>
      <c r="L25" s="167">
        <v>3.8734990246369501</v>
      </c>
      <c r="M25" s="167">
        <v>3.8599296380267401</v>
      </c>
      <c r="N25" s="167">
        <v>4.3144244040880304</v>
      </c>
      <c r="O25" s="167">
        <v>4.6695011075478599</v>
      </c>
      <c r="P25" s="167">
        <v>4.6193726440902401</v>
      </c>
      <c r="Q25" s="167">
        <v>4.9778158035757798</v>
      </c>
      <c r="R25" s="167">
        <v>4.9964883736269901</v>
      </c>
      <c r="S25" s="300"/>
    </row>
    <row r="26" spans="1:19" s="90" customFormat="1" ht="12.75" customHeight="1" x14ac:dyDescent="0.2">
      <c r="A26" s="87" t="s">
        <v>19</v>
      </c>
      <c r="B26" s="88"/>
      <c r="C26" s="167">
        <v>4.0988627933210697</v>
      </c>
      <c r="D26" s="167">
        <v>4.3498963418712</v>
      </c>
      <c r="E26" s="167">
        <v>4.3704679917193596</v>
      </c>
      <c r="F26" s="167">
        <v>4.5017817177008999</v>
      </c>
      <c r="G26" s="167">
        <v>4.8054116218067202</v>
      </c>
      <c r="H26" s="167">
        <v>4.7729492310403003</v>
      </c>
      <c r="I26" s="167">
        <v>4.8942200233559801</v>
      </c>
      <c r="J26" s="87" t="s">
        <v>19</v>
      </c>
      <c r="K26" s="88"/>
      <c r="L26" s="167">
        <v>5.1188087256244401</v>
      </c>
      <c r="M26" s="167">
        <v>5.2627705580785404</v>
      </c>
      <c r="N26" s="167">
        <v>5.1958312997042899</v>
      </c>
      <c r="O26" s="167">
        <v>5.1246584243460003</v>
      </c>
      <c r="P26" s="167">
        <v>5.1808685357943798</v>
      </c>
      <c r="Q26" s="167">
        <v>5.8958024209293196</v>
      </c>
      <c r="R26" s="167">
        <v>6.1628024343179497</v>
      </c>
      <c r="S26" s="300"/>
    </row>
    <row r="27" spans="1:19" s="90" customFormat="1" ht="12.75" customHeight="1" x14ac:dyDescent="0.2">
      <c r="A27" s="87" t="s">
        <v>20</v>
      </c>
      <c r="B27" s="88"/>
      <c r="C27" s="167">
        <v>4.1787698606101999</v>
      </c>
      <c r="D27" s="167">
        <v>4.1169829893260301</v>
      </c>
      <c r="E27" s="167">
        <v>4.2634005389435403</v>
      </c>
      <c r="F27" s="167">
        <v>4.6621941594317304</v>
      </c>
      <c r="G27" s="167">
        <v>4.87951003790538</v>
      </c>
      <c r="H27" s="167">
        <v>4.3750449694207898</v>
      </c>
      <c r="I27" s="167">
        <v>4.50712142836338</v>
      </c>
      <c r="J27" s="87" t="s">
        <v>20</v>
      </c>
      <c r="K27" s="88"/>
      <c r="L27" s="167">
        <v>4.3162797404470101</v>
      </c>
      <c r="M27" s="167">
        <v>4.32739207001441</v>
      </c>
      <c r="N27" s="167">
        <v>4.5152349626456596</v>
      </c>
      <c r="O27" s="167">
        <v>4.5079241424641499</v>
      </c>
      <c r="P27" s="167">
        <v>4.5547868995210701</v>
      </c>
      <c r="Q27" s="167">
        <v>4.5682359450552097</v>
      </c>
      <c r="R27" s="167">
        <v>4.6267017364409098</v>
      </c>
      <c r="S27" s="300"/>
    </row>
    <row r="28" spans="1:19" s="90" customFormat="1" ht="12.75" customHeight="1" x14ac:dyDescent="0.2">
      <c r="A28" s="87" t="s">
        <v>21</v>
      </c>
      <c r="B28" s="88"/>
      <c r="C28" s="167">
        <v>4.6554096528602402</v>
      </c>
      <c r="D28" s="167">
        <v>4.9361420744379396</v>
      </c>
      <c r="E28" s="167">
        <v>4.7669943289224896</v>
      </c>
      <c r="F28" s="167">
        <v>4.8316326530612201</v>
      </c>
      <c r="G28" s="167">
        <v>5.2199898270600196</v>
      </c>
      <c r="H28" s="167">
        <v>5.0277896870249803</v>
      </c>
      <c r="I28" s="167">
        <v>5.0041682313180598</v>
      </c>
      <c r="J28" s="87" t="s">
        <v>21</v>
      </c>
      <c r="K28" s="88"/>
      <c r="L28" s="167">
        <v>4.7245080500894501</v>
      </c>
      <c r="M28" s="167">
        <v>4.9221397919848702</v>
      </c>
      <c r="N28" s="167">
        <v>5.2489437277995901</v>
      </c>
      <c r="O28" s="167">
        <v>5.0653832049871701</v>
      </c>
      <c r="P28" s="167">
        <v>4.8366098733071201</v>
      </c>
      <c r="Q28" s="167">
        <v>5.1080457429841504</v>
      </c>
      <c r="R28" s="167">
        <v>5.4892623385812804</v>
      </c>
      <c r="S28" s="300"/>
    </row>
    <row r="29" spans="1:19" s="90" customFormat="1" ht="12.75" customHeight="1" x14ac:dyDescent="0.2">
      <c r="A29" s="87" t="s">
        <v>22</v>
      </c>
      <c r="B29" s="88"/>
      <c r="C29" s="167">
        <v>5.3523653804229303</v>
      </c>
      <c r="D29" s="167">
        <v>5.3623702203089403</v>
      </c>
      <c r="E29" s="167">
        <v>5.5504965552201702</v>
      </c>
      <c r="F29" s="167">
        <v>5.8128539952447902</v>
      </c>
      <c r="G29" s="167">
        <v>5.6013064069816902</v>
      </c>
      <c r="H29" s="167">
        <v>5.7092493649820399</v>
      </c>
      <c r="I29" s="167">
        <v>5.5119826786266604</v>
      </c>
      <c r="J29" s="87" t="s">
        <v>22</v>
      </c>
      <c r="K29" s="88"/>
      <c r="L29" s="167">
        <v>5.10366108125198</v>
      </c>
      <c r="M29" s="167">
        <v>5.2985142213736696</v>
      </c>
      <c r="N29" s="167">
        <v>5.4426594855604096</v>
      </c>
      <c r="O29" s="167">
        <v>5.88422209076312</v>
      </c>
      <c r="P29" s="167">
        <v>7.0012062166550697</v>
      </c>
      <c r="Q29" s="167">
        <v>7.0608753425795197</v>
      </c>
      <c r="R29" s="167">
        <v>6.9111858225539899</v>
      </c>
      <c r="S29" s="300"/>
    </row>
    <row r="30" spans="1:19" s="90" customFormat="1" ht="12.75" customHeight="1" x14ac:dyDescent="0.2">
      <c r="A30" s="189" t="s">
        <v>23</v>
      </c>
      <c r="B30" s="190"/>
      <c r="C30" s="167">
        <v>4.4125533282683698</v>
      </c>
      <c r="D30" s="167">
        <v>4.8090025090187396</v>
      </c>
      <c r="E30" s="167">
        <v>4.9224753439831304</v>
      </c>
      <c r="F30" s="167">
        <v>4.9851168227474796</v>
      </c>
      <c r="G30" s="167">
        <v>4.8790407083355198</v>
      </c>
      <c r="H30" s="167">
        <v>4.9926632234141204</v>
      </c>
      <c r="I30" s="167">
        <v>5.1415694448203997</v>
      </c>
      <c r="J30" s="189" t="s">
        <v>23</v>
      </c>
      <c r="K30" s="190"/>
      <c r="L30" s="167">
        <v>4.7719611206403698</v>
      </c>
      <c r="M30" s="167">
        <v>4.7320898898999504</v>
      </c>
      <c r="N30" s="167">
        <v>4.9094807097193502</v>
      </c>
      <c r="O30" s="167">
        <v>4.7008476347948402</v>
      </c>
      <c r="P30" s="167">
        <v>4.8331016265814002</v>
      </c>
      <c r="Q30" s="167">
        <v>5.0791346454529096</v>
      </c>
      <c r="R30" s="167">
        <v>5.0548698884758396</v>
      </c>
      <c r="S30" s="300"/>
    </row>
    <row r="31" spans="1:19" s="90" customFormat="1" ht="12.75" customHeight="1" x14ac:dyDescent="0.2">
      <c r="A31" s="87" t="s">
        <v>24</v>
      </c>
      <c r="B31" s="88"/>
      <c r="C31" s="167">
        <v>4.6457602765189998</v>
      </c>
      <c r="D31" s="167">
        <v>4.8552345101230996</v>
      </c>
      <c r="E31" s="167">
        <v>4.7547276571666801</v>
      </c>
      <c r="F31" s="167">
        <v>4.6559755512443397</v>
      </c>
      <c r="G31" s="167">
        <v>4.54308123022812</v>
      </c>
      <c r="H31" s="167">
        <v>4.4915826481639902</v>
      </c>
      <c r="I31" s="167">
        <v>5.1677967969070799</v>
      </c>
      <c r="J31" s="87" t="s">
        <v>24</v>
      </c>
      <c r="K31" s="88"/>
      <c r="L31" s="167">
        <v>4.93136564203345</v>
      </c>
      <c r="M31" s="167">
        <v>4.9037193006980804</v>
      </c>
      <c r="N31" s="167">
        <v>4.8071072089465003</v>
      </c>
      <c r="O31" s="167">
        <v>5.1450007313274897</v>
      </c>
      <c r="P31" s="167">
        <v>5.3200977059651198</v>
      </c>
      <c r="Q31" s="167">
        <v>5.6280998409199201</v>
      </c>
      <c r="R31" s="167">
        <v>5.8096350533675603</v>
      </c>
      <c r="S31" s="300"/>
    </row>
    <row r="32" spans="1:19" s="90" customFormat="1" ht="12.75" customHeight="1" x14ac:dyDescent="0.2">
      <c r="A32" s="87" t="s">
        <v>25</v>
      </c>
      <c r="B32" s="88"/>
      <c r="C32" s="167">
        <v>4.9588005397105999</v>
      </c>
      <c r="D32" s="167">
        <v>5.16189744574611</v>
      </c>
      <c r="E32" s="167">
        <v>5.3497967579215402</v>
      </c>
      <c r="F32" s="167">
        <v>5.8725533051629499</v>
      </c>
      <c r="G32" s="167">
        <v>5.9047331623157797</v>
      </c>
      <c r="H32" s="167">
        <v>6.4371851547239602</v>
      </c>
      <c r="I32" s="167">
        <v>6.3310076746735797</v>
      </c>
      <c r="J32" s="87" t="s">
        <v>25</v>
      </c>
      <c r="K32" s="88"/>
      <c r="L32" s="167">
        <v>6.2698851028157199</v>
      </c>
      <c r="M32" s="167">
        <v>6.0645282752453298</v>
      </c>
      <c r="N32" s="167">
        <v>5.9747893642630503</v>
      </c>
      <c r="O32" s="167">
        <v>5.8576352465158097</v>
      </c>
      <c r="P32" s="167">
        <v>6.1355958379181903</v>
      </c>
      <c r="Q32" s="167">
        <v>6.0734693877551003</v>
      </c>
      <c r="R32" s="167">
        <v>5.9564293520055003</v>
      </c>
      <c r="S32" s="300"/>
    </row>
    <row r="33" spans="1:19" s="90" customFormat="1" ht="12.75" customHeight="1" x14ac:dyDescent="0.2">
      <c r="A33" s="87" t="s">
        <v>26</v>
      </c>
      <c r="B33" s="88"/>
      <c r="C33" s="167">
        <v>4.3020243723779696</v>
      </c>
      <c r="D33" s="167">
        <v>4.2149264550424403</v>
      </c>
      <c r="E33" s="167">
        <v>4.47261289153849</v>
      </c>
      <c r="F33" s="167">
        <v>4.8601332728604802</v>
      </c>
      <c r="G33" s="167">
        <v>4.8392381200025998</v>
      </c>
      <c r="H33" s="167">
        <v>5.2245053548738403</v>
      </c>
      <c r="I33" s="167">
        <v>5.1982294072363402</v>
      </c>
      <c r="J33" s="87" t="s">
        <v>26</v>
      </c>
      <c r="K33" s="88"/>
      <c r="L33" s="167">
        <v>4.82609400849904</v>
      </c>
      <c r="M33" s="167">
        <v>5.0323279244217103</v>
      </c>
      <c r="N33" s="167">
        <v>4.9697325132312997</v>
      </c>
      <c r="O33" s="167">
        <v>5.7367611311117299</v>
      </c>
      <c r="P33" s="167">
        <v>6.2091146900311998</v>
      </c>
      <c r="Q33" s="167">
        <v>6.3348715390371702</v>
      </c>
      <c r="R33" s="167">
        <v>6.4069923941281397</v>
      </c>
      <c r="S33" s="300"/>
    </row>
    <row r="34" spans="1:19" s="90" customFormat="1" ht="12.75" customHeight="1" x14ac:dyDescent="0.2">
      <c r="A34" s="87" t="s">
        <v>27</v>
      </c>
      <c r="B34" s="88"/>
      <c r="C34" s="167">
        <v>4.6549648219337101</v>
      </c>
      <c r="D34" s="167">
        <v>4.6441519741743198</v>
      </c>
      <c r="E34" s="167">
        <v>4.9081139797877897</v>
      </c>
      <c r="F34" s="167">
        <v>5.3773314782328097</v>
      </c>
      <c r="G34" s="167">
        <v>4.7563491910445999</v>
      </c>
      <c r="H34" s="167">
        <v>5.0587315510468702</v>
      </c>
      <c r="I34" s="167">
        <v>4.8998657417766802</v>
      </c>
      <c r="J34" s="87" t="s">
        <v>27</v>
      </c>
      <c r="K34" s="88"/>
      <c r="L34" s="167">
        <v>4.8226817611891502</v>
      </c>
      <c r="M34" s="167">
        <v>4.9335306971170798</v>
      </c>
      <c r="N34" s="167">
        <v>5.0045979782672303</v>
      </c>
      <c r="O34" s="167">
        <v>5.3400968489974101</v>
      </c>
      <c r="P34" s="167">
        <v>5.2257446574654196</v>
      </c>
      <c r="Q34" s="167">
        <v>5.4032490030725002</v>
      </c>
      <c r="R34" s="167">
        <v>5.5698126896187796</v>
      </c>
      <c r="S34" s="300"/>
    </row>
    <row r="35" spans="1:19" s="90" customFormat="1" ht="12.75" customHeight="1" x14ac:dyDescent="0.2">
      <c r="A35" s="87" t="s">
        <v>28</v>
      </c>
      <c r="B35" s="88"/>
      <c r="C35" s="167">
        <v>4.16332083773574</v>
      </c>
      <c r="D35" s="167">
        <v>4.2689268417027799</v>
      </c>
      <c r="E35" s="167">
        <v>4.27960378928503</v>
      </c>
      <c r="F35" s="167">
        <v>4.0458601081780801</v>
      </c>
      <c r="G35" s="167">
        <v>4.1670104037765299</v>
      </c>
      <c r="H35" s="167">
        <v>4.1262771887799596</v>
      </c>
      <c r="I35" s="167">
        <v>3.8014851550097699</v>
      </c>
      <c r="J35" s="87" t="s">
        <v>28</v>
      </c>
      <c r="K35" s="88"/>
      <c r="L35" s="167">
        <v>3.5471177168808401</v>
      </c>
      <c r="M35" s="167">
        <v>4.0006511564810401</v>
      </c>
      <c r="N35" s="167">
        <v>3.9936588044558299</v>
      </c>
      <c r="O35" s="167">
        <v>4.0947877287037198</v>
      </c>
      <c r="P35" s="167">
        <v>4.1817409044542702</v>
      </c>
      <c r="Q35" s="167">
        <v>4.5365383571312199</v>
      </c>
      <c r="R35" s="167">
        <v>4.6355852898864498</v>
      </c>
      <c r="S35" s="300"/>
    </row>
    <row r="36" spans="1:19" s="90" customFormat="1" ht="12.75" customHeight="1" x14ac:dyDescent="0.2">
      <c r="A36" s="87" t="s">
        <v>29</v>
      </c>
      <c r="B36" s="88"/>
      <c r="C36" s="167">
        <v>4.21486933621446</v>
      </c>
      <c r="D36" s="167">
        <v>4.2934745473180698</v>
      </c>
      <c r="E36" s="167">
        <v>4.5522764653110004</v>
      </c>
      <c r="F36" s="167">
        <v>4.8023705800402503</v>
      </c>
      <c r="G36" s="167">
        <v>5.3067194914495497</v>
      </c>
      <c r="H36" s="167">
        <v>5.0667450204132098</v>
      </c>
      <c r="I36" s="167">
        <v>5.3254141051912596</v>
      </c>
      <c r="J36" s="87" t="s">
        <v>29</v>
      </c>
      <c r="K36" s="88"/>
      <c r="L36" s="167">
        <v>4.6597697374422999</v>
      </c>
      <c r="M36" s="167">
        <v>4.8937756645774799</v>
      </c>
      <c r="N36" s="167">
        <v>5.2451580895681902</v>
      </c>
      <c r="O36" s="167">
        <v>5.0323458677454802</v>
      </c>
      <c r="P36" s="167">
        <v>4.9658705483323899</v>
      </c>
      <c r="Q36" s="167">
        <v>5.9035344189489303</v>
      </c>
      <c r="R36" s="167">
        <v>5.46292287370661</v>
      </c>
      <c r="S36" s="300"/>
    </row>
    <row r="37" spans="1:19" s="90" customFormat="1" ht="12.75" customHeight="1" x14ac:dyDescent="0.2">
      <c r="A37" s="87" t="s">
        <v>30</v>
      </c>
      <c r="B37" s="88"/>
      <c r="C37" s="167">
        <v>3.8801838610827399</v>
      </c>
      <c r="D37" s="167">
        <v>4.5564260196217097</v>
      </c>
      <c r="E37" s="167">
        <v>4.5310236448041001</v>
      </c>
      <c r="F37" s="167">
        <v>4.7722171449460804</v>
      </c>
      <c r="G37" s="167">
        <v>4.8017894508983296</v>
      </c>
      <c r="H37" s="167">
        <v>4.9217596174133202</v>
      </c>
      <c r="I37" s="167">
        <v>5.1934261798239296</v>
      </c>
      <c r="J37" s="87" t="s">
        <v>30</v>
      </c>
      <c r="K37" s="88"/>
      <c r="L37" s="167">
        <v>4.9583465594469702</v>
      </c>
      <c r="M37" s="167">
        <v>4.9996350872315301</v>
      </c>
      <c r="N37" s="167">
        <v>5.0007875994972801</v>
      </c>
      <c r="O37" s="167">
        <v>5.0373610901593997</v>
      </c>
      <c r="P37" s="167">
        <v>5.2522927130294699</v>
      </c>
      <c r="Q37" s="167">
        <v>5.2242733973021798</v>
      </c>
      <c r="R37" s="167">
        <v>5.2239297475301898</v>
      </c>
      <c r="S37" s="300"/>
    </row>
    <row r="38" spans="1:19" s="90" customFormat="1" ht="12.75" customHeight="1" x14ac:dyDescent="0.2">
      <c r="A38" s="87" t="s">
        <v>31</v>
      </c>
      <c r="B38" s="88"/>
      <c r="C38" s="167">
        <v>4.7008449767982903</v>
      </c>
      <c r="D38" s="167">
        <v>5.4655246830320996</v>
      </c>
      <c r="E38" s="167">
        <v>5.3970985885025096</v>
      </c>
      <c r="F38" s="167">
        <v>5.8287975264801304</v>
      </c>
      <c r="G38" s="167">
        <v>5.3649470980368203</v>
      </c>
      <c r="H38" s="167">
        <v>5.7720107590779701</v>
      </c>
      <c r="I38" s="167">
        <v>5.3353904581058602</v>
      </c>
      <c r="J38" s="87" t="s">
        <v>31</v>
      </c>
      <c r="K38" s="88"/>
      <c r="L38" s="167">
        <v>5.0396053229113598</v>
      </c>
      <c r="M38" s="167">
        <v>4.3281512887812097</v>
      </c>
      <c r="N38" s="167">
        <v>4.2521427940266898</v>
      </c>
      <c r="O38" s="167">
        <v>4.7113923440943104</v>
      </c>
      <c r="P38" s="167">
        <v>4.9158683238956797</v>
      </c>
      <c r="Q38" s="167">
        <v>5.2777379183108701</v>
      </c>
      <c r="R38" s="167">
        <v>5.3333809938517902</v>
      </c>
      <c r="S38" s="300"/>
    </row>
    <row r="39" spans="1:19" s="90" customFormat="1" ht="12.75" customHeight="1" x14ac:dyDescent="0.2">
      <c r="A39" s="87" t="s">
        <v>32</v>
      </c>
      <c r="B39" s="88"/>
      <c r="C39" s="167">
        <v>4.1602191413237897</v>
      </c>
      <c r="D39" s="167">
        <v>4.2800329230423904</v>
      </c>
      <c r="E39" s="167">
        <v>4.2150871607718301</v>
      </c>
      <c r="F39" s="167">
        <v>4.5972690492245496</v>
      </c>
      <c r="G39" s="167">
        <v>4.6046002660601602</v>
      </c>
      <c r="H39" s="167">
        <v>4.5959783640943099</v>
      </c>
      <c r="I39" s="167">
        <v>4.7768609248753702</v>
      </c>
      <c r="J39" s="87" t="s">
        <v>32</v>
      </c>
      <c r="K39" s="88"/>
      <c r="L39" s="167">
        <v>4.6275114063875797</v>
      </c>
      <c r="M39" s="167">
        <v>5.7317487266553497</v>
      </c>
      <c r="N39" s="167">
        <v>6.3620088351546196</v>
      </c>
      <c r="O39" s="167">
        <v>6.2550383249205499</v>
      </c>
      <c r="P39" s="167">
        <v>6.1744108919532197</v>
      </c>
      <c r="Q39" s="167">
        <v>6.7290986040986001</v>
      </c>
      <c r="R39" s="167">
        <v>6.6334925999300802</v>
      </c>
      <c r="S39" s="300"/>
    </row>
    <row r="40" spans="1:19" s="90" customFormat="1" ht="12.75" customHeight="1" x14ac:dyDescent="0.2">
      <c r="A40" s="87" t="s">
        <v>60</v>
      </c>
      <c r="B40" s="88"/>
      <c r="C40" s="88"/>
      <c r="D40" s="88"/>
      <c r="E40" s="88"/>
      <c r="F40" s="88"/>
      <c r="G40" s="88"/>
      <c r="H40" s="88"/>
      <c r="I40" s="88"/>
      <c r="J40" s="87" t="s">
        <v>60</v>
      </c>
      <c r="K40" s="88"/>
      <c r="L40" s="88"/>
      <c r="M40" s="88"/>
      <c r="N40" s="88"/>
      <c r="O40" s="88"/>
      <c r="P40" s="88"/>
      <c r="Q40" s="88"/>
      <c r="R40" s="88"/>
      <c r="S40" s="300"/>
    </row>
    <row r="41" spans="1:19" s="90" customFormat="1" ht="12.75" customHeight="1" x14ac:dyDescent="0.2">
      <c r="A41" s="87" t="s">
        <v>61</v>
      </c>
      <c r="C41" s="167">
        <v>5.0798596105239699</v>
      </c>
      <c r="D41" s="167">
        <v>4.8872977854059698</v>
      </c>
      <c r="E41" s="167">
        <v>5.2313717723706104</v>
      </c>
      <c r="F41" s="167">
        <v>5.7125923609210698</v>
      </c>
      <c r="G41" s="167">
        <v>5.6963720181361097</v>
      </c>
      <c r="H41" s="167">
        <v>5.8807944013618298</v>
      </c>
      <c r="I41" s="167">
        <v>6.1118374720597703</v>
      </c>
      <c r="J41" s="87" t="s">
        <v>61</v>
      </c>
      <c r="L41" s="167">
        <v>5.5201833129975002</v>
      </c>
      <c r="M41" s="167">
        <v>5.7024444124285596</v>
      </c>
      <c r="N41" s="167">
        <v>5.7158970720587599</v>
      </c>
      <c r="O41" s="167">
        <v>5.7324133469893797</v>
      </c>
      <c r="P41" s="167">
        <v>5.7486940722234801</v>
      </c>
      <c r="Q41" s="167">
        <v>5.7704968718172598</v>
      </c>
      <c r="R41" s="167">
        <v>5.9193330575697098</v>
      </c>
      <c r="S41" s="300"/>
    </row>
    <row r="42" spans="1:19" s="90" customFormat="1" ht="12.75" customHeight="1" x14ac:dyDescent="0.2">
      <c r="A42" s="87" t="s">
        <v>33</v>
      </c>
      <c r="B42" s="88"/>
      <c r="C42" s="167">
        <v>5.1366743089501199</v>
      </c>
      <c r="D42" s="167">
        <v>5.2457046264993297</v>
      </c>
      <c r="E42" s="167">
        <v>4.9086156652503696</v>
      </c>
      <c r="F42" s="167">
        <v>4.9096542161365804</v>
      </c>
      <c r="G42" s="167">
        <v>4.9080607226854802</v>
      </c>
      <c r="H42" s="167">
        <v>5.4088984489980803</v>
      </c>
      <c r="I42" s="167">
        <v>5.7817418426103604</v>
      </c>
      <c r="J42" s="87" t="s">
        <v>33</v>
      </c>
      <c r="K42" s="88"/>
      <c r="L42" s="167">
        <v>5.2617438717494602</v>
      </c>
      <c r="M42" s="167">
        <v>4.6021715880870797</v>
      </c>
      <c r="N42" s="167">
        <v>5.3398815637086701</v>
      </c>
      <c r="O42" s="167">
        <v>5.3061833403843197</v>
      </c>
      <c r="P42" s="167">
        <v>5.0700594569872397</v>
      </c>
      <c r="Q42" s="167">
        <v>5.4559653497834404</v>
      </c>
      <c r="R42" s="167">
        <v>5.5123183691173301</v>
      </c>
      <c r="S42" s="300"/>
    </row>
    <row r="43" spans="1:19" s="90" customFormat="1" ht="12.75" customHeight="1" x14ac:dyDescent="0.2">
      <c r="A43" s="87" t="s">
        <v>34</v>
      </c>
      <c r="B43" s="88"/>
      <c r="C43" s="167">
        <v>4.8519306695040996</v>
      </c>
      <c r="D43" s="167">
        <v>4.9450974770642198</v>
      </c>
      <c r="E43" s="167">
        <v>5.0116417066968104</v>
      </c>
      <c r="F43" s="167">
        <v>5.1036642747911998</v>
      </c>
      <c r="G43" s="167">
        <v>5.1043473166158897</v>
      </c>
      <c r="H43" s="167">
        <v>5.1508748666801196</v>
      </c>
      <c r="I43" s="167">
        <v>5.1612606659580003</v>
      </c>
      <c r="J43" s="87" t="s">
        <v>34</v>
      </c>
      <c r="K43" s="88"/>
      <c r="L43" s="167">
        <v>5.0672622626922097</v>
      </c>
      <c r="M43" s="167">
        <v>4.9553938190940903</v>
      </c>
      <c r="N43" s="167">
        <v>5.2096148807964404</v>
      </c>
      <c r="O43" s="167">
        <v>5.4666630529054601</v>
      </c>
      <c r="P43" s="167">
        <v>5.5186496196111596</v>
      </c>
      <c r="Q43" s="167">
        <v>5.9046785950960903</v>
      </c>
      <c r="R43" s="167">
        <v>5.8736595451412796</v>
      </c>
      <c r="S43" s="300"/>
    </row>
    <row r="44" spans="1:19" ht="3" customHeight="1" x14ac:dyDescent="0.2">
      <c r="A44" s="122"/>
      <c r="B44" s="82"/>
      <c r="C44" s="82"/>
      <c r="D44" s="82"/>
      <c r="E44" s="82"/>
      <c r="F44" s="82"/>
      <c r="G44" s="82"/>
      <c r="H44" s="82"/>
      <c r="I44" s="82"/>
      <c r="J44" s="77"/>
      <c r="K44" s="78"/>
      <c r="L44" s="78"/>
      <c r="M44" s="78"/>
      <c r="N44" s="78"/>
      <c r="O44" s="78"/>
      <c r="P44" s="78"/>
      <c r="Q44" s="78"/>
      <c r="R44" s="78"/>
    </row>
    <row r="45" spans="1:19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76"/>
      <c r="K45" s="71"/>
      <c r="L45" s="71"/>
      <c r="M45" s="71"/>
      <c r="N45" s="71"/>
      <c r="O45" s="71"/>
      <c r="P45" s="71"/>
      <c r="Q45" s="71"/>
      <c r="R45" s="71"/>
    </row>
    <row r="46" spans="1:19" x14ac:dyDescent="0.2">
      <c r="B46" s="88"/>
      <c r="C46" s="88"/>
      <c r="D46" s="88"/>
      <c r="E46" s="88"/>
      <c r="F46" s="88"/>
      <c r="G46" s="88"/>
      <c r="H46" s="88"/>
      <c r="I46" s="88"/>
      <c r="J46" s="91" t="s">
        <v>56</v>
      </c>
      <c r="K46" s="88"/>
      <c r="L46" s="88"/>
      <c r="M46" s="88"/>
      <c r="N46" s="88"/>
      <c r="O46" s="88"/>
      <c r="P46" s="88"/>
      <c r="Q46" s="88"/>
      <c r="R46" s="88"/>
    </row>
    <row r="47" spans="1:19" x14ac:dyDescent="0.2">
      <c r="J47" s="306" t="s">
        <v>503</v>
      </c>
    </row>
    <row r="48" spans="1:19" s="90" customFormat="1" ht="12.75" customHeight="1" x14ac:dyDescent="0.2">
      <c r="A48" s="83"/>
      <c r="B48" s="88"/>
      <c r="C48" s="88"/>
      <c r="D48" s="88"/>
      <c r="E48" s="88"/>
      <c r="F48" s="88"/>
      <c r="G48" s="88"/>
      <c r="H48" s="88"/>
      <c r="I48" s="88"/>
      <c r="J48" s="83"/>
      <c r="K48" s="88"/>
      <c r="L48" s="88"/>
      <c r="M48" s="88"/>
      <c r="N48" s="88"/>
      <c r="O48" s="88"/>
      <c r="P48" s="88"/>
      <c r="Q48" s="88"/>
      <c r="R48" s="88"/>
    </row>
  </sheetData>
  <phoneticPr fontId="20" type="noConversion"/>
  <hyperlinks>
    <hyperlink ref="J4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verticalDpi="1200" r:id="rId2"/>
  <headerFooter alignWithMargins="0">
    <oddHeader>&amp;L&amp;K0070C0INEGI. Estadísticas históricas de México 2014. 2015</oddHeader>
  </headerFooter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1" customWidth="1"/>
    <col min="2" max="2" width="21.140625" style="71" customWidth="1"/>
    <col min="3" max="3" width="7.42578125" style="71" customWidth="1"/>
    <col min="4" max="4" width="20.140625" style="71" customWidth="1"/>
    <col min="5" max="5" width="10.85546875" style="71" customWidth="1"/>
    <col min="6" max="6" width="17.42578125" style="71" customWidth="1"/>
    <col min="7" max="16384" width="11.42578125" style="71"/>
  </cols>
  <sheetData>
    <row r="1" spans="1:10" ht="24.75" customHeight="1" x14ac:dyDescent="0.2"/>
    <row r="2" spans="1:10" x14ac:dyDescent="0.2">
      <c r="A2" s="73" t="s">
        <v>124</v>
      </c>
      <c r="B2" s="92"/>
      <c r="C2" s="92"/>
      <c r="D2" s="92"/>
      <c r="E2" s="92"/>
      <c r="F2" s="74" t="s">
        <v>189</v>
      </c>
      <c r="G2" s="93"/>
    </row>
    <row r="3" spans="1:10" x14ac:dyDescent="0.2">
      <c r="A3" s="73" t="s">
        <v>477</v>
      </c>
      <c r="B3" s="92"/>
      <c r="C3" s="92"/>
      <c r="D3" s="92"/>
      <c r="E3" s="92"/>
      <c r="F3" s="74"/>
      <c r="G3" s="93"/>
    </row>
    <row r="4" spans="1:10" x14ac:dyDescent="0.2">
      <c r="A4" s="73" t="s">
        <v>70</v>
      </c>
      <c r="B4" s="94"/>
      <c r="C4" s="94"/>
      <c r="D4" s="94"/>
      <c r="E4" s="94"/>
      <c r="F4" s="94"/>
      <c r="G4" s="93"/>
    </row>
    <row r="5" spans="1:10" ht="3" customHeight="1" x14ac:dyDescent="0.2">
      <c r="A5" s="73"/>
      <c r="B5" s="94"/>
      <c r="C5" s="94"/>
      <c r="D5" s="94"/>
      <c r="E5" s="94"/>
      <c r="F5" s="94"/>
      <c r="G5" s="93"/>
    </row>
    <row r="6" spans="1:10" ht="3" customHeight="1" x14ac:dyDescent="0.2">
      <c r="A6" s="102"/>
      <c r="B6" s="103"/>
      <c r="C6" s="103"/>
      <c r="D6" s="103"/>
      <c r="E6" s="103"/>
      <c r="F6" s="103"/>
      <c r="G6" s="93"/>
    </row>
    <row r="7" spans="1:10" x14ac:dyDescent="0.2">
      <c r="A7" s="382" t="s">
        <v>0</v>
      </c>
      <c r="B7" s="169"/>
      <c r="C7" s="169"/>
      <c r="D7" s="276" t="s">
        <v>308</v>
      </c>
      <c r="E7" s="169"/>
      <c r="F7" s="276" t="s">
        <v>309</v>
      </c>
      <c r="G7" s="93"/>
    </row>
    <row r="8" spans="1:10" ht="15.75" customHeight="1" x14ac:dyDescent="0.2">
      <c r="A8" s="382"/>
      <c r="B8" s="105"/>
      <c r="C8" s="105"/>
      <c r="D8" s="105" t="s">
        <v>360</v>
      </c>
      <c r="E8" s="105"/>
      <c r="F8" s="105" t="s">
        <v>361</v>
      </c>
      <c r="G8" s="93"/>
    </row>
    <row r="9" spans="1:10" ht="12.75" customHeight="1" x14ac:dyDescent="0.2">
      <c r="A9" s="382"/>
      <c r="B9" s="105"/>
      <c r="C9" s="105"/>
      <c r="D9" s="276" t="s">
        <v>39</v>
      </c>
      <c r="E9" s="105"/>
      <c r="F9" s="276" t="s">
        <v>216</v>
      </c>
      <c r="G9" s="93"/>
    </row>
    <row r="10" spans="1:10" ht="3" customHeight="1" x14ac:dyDescent="0.2">
      <c r="A10" s="104"/>
      <c r="B10" s="105"/>
      <c r="C10" s="105"/>
      <c r="D10" s="105"/>
      <c r="E10" s="105"/>
      <c r="F10" s="105"/>
      <c r="G10" s="93"/>
    </row>
    <row r="11" spans="1:10" ht="3" customHeight="1" x14ac:dyDescent="0.2">
      <c r="A11" s="106"/>
      <c r="B11" s="107"/>
      <c r="C11" s="107"/>
      <c r="D11" s="107"/>
      <c r="E11" s="107"/>
      <c r="F11" s="107"/>
      <c r="G11" s="93"/>
    </row>
    <row r="12" spans="1:10" ht="14.1" customHeight="1" x14ac:dyDescent="0.2">
      <c r="A12" s="87">
        <v>1990</v>
      </c>
      <c r="B12" s="118"/>
      <c r="C12" s="108"/>
      <c r="D12" s="298">
        <v>0.10294658255405099</v>
      </c>
      <c r="E12" s="108"/>
      <c r="F12" s="89">
        <v>4.2611916609696703</v>
      </c>
      <c r="G12" s="301"/>
    </row>
    <row r="13" spans="1:10" ht="14.1" customHeight="1" x14ac:dyDescent="0.2">
      <c r="A13" s="109">
        <v>1991</v>
      </c>
      <c r="B13" s="108"/>
      <c r="C13" s="108"/>
      <c r="D13" s="298">
        <v>0.10535613404234299</v>
      </c>
      <c r="E13" s="108"/>
      <c r="F13" s="89">
        <v>4.3799602669230397</v>
      </c>
      <c r="G13" s="301"/>
      <c r="J13" s="110"/>
    </row>
    <row r="14" spans="1:10" ht="14.1" customHeight="1" x14ac:dyDescent="0.2">
      <c r="A14" s="109">
        <v>1992</v>
      </c>
      <c r="B14" s="108"/>
      <c r="C14" s="108"/>
      <c r="D14" s="298">
        <v>0.10940646512396</v>
      </c>
      <c r="E14" s="108"/>
      <c r="F14" s="89">
        <v>4.8484130350860299</v>
      </c>
      <c r="G14" s="301"/>
      <c r="J14" s="110"/>
    </row>
    <row r="15" spans="1:10" ht="14.1" customHeight="1" x14ac:dyDescent="0.2">
      <c r="A15" s="109">
        <v>1993</v>
      </c>
      <c r="B15" s="108"/>
      <c r="C15" s="108"/>
      <c r="D15" s="298">
        <v>0.116478065655648</v>
      </c>
      <c r="E15" s="108"/>
      <c r="F15" s="89">
        <v>4.9366459224554697</v>
      </c>
      <c r="G15" s="301"/>
      <c r="J15" s="110"/>
    </row>
    <row r="16" spans="1:10" ht="14.1" customHeight="1" x14ac:dyDescent="0.2">
      <c r="A16" s="109">
        <v>1994</v>
      </c>
      <c r="B16" s="108"/>
      <c r="C16" s="108"/>
      <c r="D16" s="298">
        <v>0.127129159883175</v>
      </c>
      <c r="E16" s="108"/>
      <c r="F16" s="89">
        <v>5.4451492822010099</v>
      </c>
      <c r="G16" s="301"/>
    </row>
    <row r="17" spans="1:7" ht="14.1" customHeight="1" x14ac:dyDescent="0.2">
      <c r="A17" s="109">
        <v>1995</v>
      </c>
      <c r="B17" s="108"/>
      <c r="C17" s="108"/>
      <c r="D17" s="298">
        <v>0.13395241746393299</v>
      </c>
      <c r="E17" s="108"/>
      <c r="F17" s="89">
        <v>5.8947827214838098</v>
      </c>
      <c r="G17" s="301"/>
    </row>
    <row r="18" spans="1:7" ht="14.1" customHeight="1" x14ac:dyDescent="0.2">
      <c r="A18" s="109">
        <v>1996</v>
      </c>
      <c r="B18" s="108"/>
      <c r="C18" s="108"/>
      <c r="D18" s="298">
        <v>0.14062132390643201</v>
      </c>
      <c r="E18" s="108"/>
      <c r="F18" s="89">
        <v>6.1672984366665098</v>
      </c>
      <c r="G18" s="301"/>
    </row>
    <row r="19" spans="1:7" ht="14.1" customHeight="1" x14ac:dyDescent="0.2">
      <c r="A19" s="109">
        <v>1997</v>
      </c>
      <c r="B19" s="108"/>
      <c r="C19" s="108"/>
      <c r="D19" s="298">
        <v>0.14961456281032701</v>
      </c>
      <c r="E19" s="108"/>
      <c r="F19" s="89">
        <v>6.2990843520127902</v>
      </c>
      <c r="G19" s="301"/>
    </row>
    <row r="20" spans="1:7" ht="14.1" customHeight="1" x14ac:dyDescent="0.2">
      <c r="A20" s="109">
        <v>1998</v>
      </c>
      <c r="B20" s="108"/>
      <c r="C20" s="108"/>
      <c r="D20" s="298">
        <v>0.15937526043248301</v>
      </c>
      <c r="E20" s="108"/>
      <c r="F20" s="89">
        <v>6.8670060251758702</v>
      </c>
      <c r="G20" s="301"/>
    </row>
    <row r="21" spans="1:7" ht="14.1" customHeight="1" x14ac:dyDescent="0.2">
      <c r="A21" s="109">
        <v>1999</v>
      </c>
      <c r="B21" s="108"/>
      <c r="C21" s="108"/>
      <c r="D21" s="298">
        <v>0.16947012325472199</v>
      </c>
      <c r="E21" s="108"/>
      <c r="F21" s="89">
        <v>8.8971516648029105</v>
      </c>
      <c r="G21" s="301"/>
    </row>
    <row r="22" spans="1:7" ht="14.1" customHeight="1" x14ac:dyDescent="0.2">
      <c r="A22" s="109">
        <v>2000</v>
      </c>
      <c r="B22" s="108"/>
      <c r="C22" s="108"/>
      <c r="D22" s="298">
        <v>0.17819832973008901</v>
      </c>
      <c r="E22" s="108"/>
      <c r="F22" s="89">
        <v>8.6217652782433198</v>
      </c>
      <c r="G22" s="301"/>
    </row>
    <row r="23" spans="1:7" ht="14.1" customHeight="1" x14ac:dyDescent="0.2">
      <c r="A23" s="109">
        <v>2001</v>
      </c>
      <c r="B23" s="108"/>
      <c r="C23" s="108"/>
      <c r="D23" s="298">
        <v>0.18762485874934201</v>
      </c>
      <c r="E23" s="108"/>
      <c r="F23" s="89">
        <v>8.4310678681868598</v>
      </c>
      <c r="G23" s="301"/>
    </row>
    <row r="24" spans="1:7" ht="14.1" customHeight="1" x14ac:dyDescent="0.2">
      <c r="A24" s="109">
        <v>2002</v>
      </c>
      <c r="B24" s="108"/>
      <c r="C24" s="108"/>
      <c r="D24" s="298">
        <v>0.194462030770886</v>
      </c>
      <c r="E24" s="108"/>
      <c r="F24" s="89">
        <v>8.2036053627211896</v>
      </c>
      <c r="G24" s="301"/>
    </row>
    <row r="25" spans="1:7" ht="14.1" customHeight="1" x14ac:dyDescent="0.2">
      <c r="A25" s="109">
        <v>2003</v>
      </c>
      <c r="B25" s="108"/>
      <c r="C25" s="108"/>
      <c r="D25" s="298">
        <v>0.202684326262868</v>
      </c>
      <c r="E25" s="108"/>
      <c r="F25" s="89">
        <v>7.9784269446957303</v>
      </c>
      <c r="G25" s="301"/>
    </row>
    <row r="26" spans="1:7" ht="14.1" customHeight="1" x14ac:dyDescent="0.2">
      <c r="A26" s="109">
        <v>2004</v>
      </c>
      <c r="B26" s="108"/>
      <c r="C26" s="108"/>
      <c r="D26" s="298">
        <v>0.21211784240515899</v>
      </c>
      <c r="E26" s="108"/>
      <c r="F26" s="89">
        <v>7.90549878501563</v>
      </c>
      <c r="G26" s="301"/>
    </row>
    <row r="27" spans="1:7" ht="14.1" customHeight="1" x14ac:dyDescent="0.2">
      <c r="A27" s="109">
        <v>2005</v>
      </c>
      <c r="B27" s="108"/>
      <c r="C27" s="108"/>
      <c r="D27" s="298">
        <v>0.22175678969617199</v>
      </c>
      <c r="E27" s="108"/>
      <c r="F27" s="89">
        <v>8.0913842240835194</v>
      </c>
      <c r="G27" s="301"/>
    </row>
    <row r="28" spans="1:7" ht="14.1" customHeight="1" x14ac:dyDescent="0.2">
      <c r="A28" s="109">
        <v>2006</v>
      </c>
      <c r="B28" s="108"/>
      <c r="C28" s="108"/>
      <c r="D28" s="298">
        <v>0.22726858776754699</v>
      </c>
      <c r="E28" s="108"/>
      <c r="F28" s="89">
        <v>8.0980490638460605</v>
      </c>
      <c r="G28" s="301"/>
    </row>
    <row r="29" spans="1:7" ht="14.1" customHeight="1" x14ac:dyDescent="0.2">
      <c r="A29" s="109">
        <v>2007</v>
      </c>
      <c r="B29" s="108"/>
      <c r="C29" s="108"/>
      <c r="D29" s="298">
        <v>0.23045816084905099</v>
      </c>
      <c r="E29" s="108"/>
      <c r="F29" s="89">
        <v>7.1602031373585504</v>
      </c>
      <c r="G29" s="301"/>
    </row>
    <row r="30" spans="1:7" ht="14.1" customHeight="1" x14ac:dyDescent="0.2">
      <c r="A30" s="109">
        <v>2008</v>
      </c>
      <c r="B30" s="108"/>
      <c r="C30" s="108"/>
      <c r="D30" s="298">
        <v>0.231853331003775</v>
      </c>
      <c r="E30" s="108"/>
      <c r="F30" s="89">
        <v>6.6164107561958199</v>
      </c>
      <c r="G30" s="301"/>
    </row>
    <row r="31" spans="1:7" ht="14.1" customHeight="1" x14ac:dyDescent="0.2">
      <c r="A31" s="109">
        <v>2009</v>
      </c>
      <c r="B31" s="108"/>
      <c r="C31" s="108"/>
      <c r="D31" s="298">
        <v>0.23243469118566201</v>
      </c>
      <c r="E31" s="108"/>
      <c r="F31" s="89">
        <v>6.4845651664861199</v>
      </c>
      <c r="G31" s="301"/>
    </row>
    <row r="32" spans="1:7" ht="14.1" customHeight="1" x14ac:dyDescent="0.2">
      <c r="A32" s="109">
        <v>2010</v>
      </c>
      <c r="B32" s="188"/>
      <c r="C32" s="188"/>
      <c r="D32" s="298">
        <v>0.23283421940353799</v>
      </c>
      <c r="E32" s="188"/>
      <c r="F32" s="89">
        <v>6.3655547187083403</v>
      </c>
      <c r="G32" s="301"/>
    </row>
    <row r="33" spans="1:11" ht="14.1" customHeight="1" x14ac:dyDescent="0.2">
      <c r="A33" s="109">
        <v>2011</v>
      </c>
      <c r="B33" s="108"/>
      <c r="C33" s="108"/>
      <c r="D33" s="298">
        <v>0.232949881691151</v>
      </c>
      <c r="E33" s="108"/>
      <c r="F33" s="89">
        <v>6.2472518078238801</v>
      </c>
      <c r="G33" s="301"/>
    </row>
    <row r="34" spans="1:11" ht="14.1" customHeight="1" x14ac:dyDescent="0.2">
      <c r="A34" s="109">
        <v>2012</v>
      </c>
      <c r="B34" s="108"/>
      <c r="C34" s="108"/>
      <c r="D34" s="298">
        <v>0.23180160049606699</v>
      </c>
      <c r="E34" s="108"/>
      <c r="F34" s="89">
        <v>6.13478845287068</v>
      </c>
      <c r="G34" s="301"/>
    </row>
    <row r="35" spans="1:11" ht="14.1" customHeight="1" x14ac:dyDescent="0.2">
      <c r="A35" s="109">
        <v>2013</v>
      </c>
      <c r="B35" s="108"/>
      <c r="C35" s="108"/>
      <c r="D35" s="298">
        <v>0.23017476439391599</v>
      </c>
      <c r="E35" s="108"/>
      <c r="F35" s="89">
        <v>6.0272788593624798</v>
      </c>
      <c r="G35" s="301"/>
    </row>
    <row r="36" spans="1:11" ht="3" customHeight="1" x14ac:dyDescent="0.2">
      <c r="A36" s="109"/>
      <c r="B36" s="108"/>
      <c r="C36" s="108"/>
      <c r="D36" s="108"/>
      <c r="E36" s="108"/>
      <c r="F36" s="108"/>
    </row>
    <row r="37" spans="1:11" ht="3" customHeight="1" x14ac:dyDescent="0.2">
      <c r="A37" s="111"/>
      <c r="B37" s="111"/>
      <c r="C37" s="111"/>
      <c r="D37" s="111"/>
      <c r="E37" s="111"/>
      <c r="F37" s="111"/>
    </row>
    <row r="38" spans="1:11" s="182" customFormat="1" ht="14.25" x14ac:dyDescent="0.2">
      <c r="A38" s="181" t="s">
        <v>359</v>
      </c>
      <c r="B38" s="185"/>
      <c r="C38" s="183"/>
      <c r="D38" s="183"/>
      <c r="E38" s="183"/>
      <c r="F38" s="183"/>
      <c r="G38" s="184"/>
      <c r="H38" s="184"/>
      <c r="I38" s="184"/>
      <c r="J38" s="184"/>
      <c r="K38" s="184"/>
    </row>
    <row r="39" spans="1:11" ht="12.75" customHeight="1" x14ac:dyDescent="0.2">
      <c r="A39" s="91" t="s">
        <v>56</v>
      </c>
      <c r="C39" s="112"/>
      <c r="D39" s="112"/>
      <c r="E39" s="112"/>
      <c r="F39" s="112"/>
      <c r="G39" s="113"/>
      <c r="H39" s="113"/>
      <c r="I39" s="113"/>
      <c r="J39" s="113"/>
      <c r="K39" s="113"/>
    </row>
    <row r="40" spans="1:11" ht="12.75" customHeight="1" x14ac:dyDescent="0.2">
      <c r="A40" s="381" t="s">
        <v>490</v>
      </c>
      <c r="B40" s="381"/>
      <c r="C40" s="381"/>
      <c r="D40" s="381"/>
      <c r="E40" s="381"/>
      <c r="F40" s="381"/>
      <c r="G40" s="113"/>
      <c r="H40" s="113"/>
      <c r="I40" s="113"/>
      <c r="J40" s="113"/>
      <c r="K40" s="113"/>
    </row>
  </sheetData>
  <mergeCells count="2">
    <mergeCell ref="A40:F40"/>
    <mergeCell ref="A7:A9"/>
  </mergeCells>
  <phoneticPr fontId="20" type="noConversion"/>
  <hyperlinks>
    <hyperlink ref="A40:F40" r:id="rId1" display="http://www.objetivosdedesarrollodelmilenio.org.mx/odm/odm.htm (13 de febrero de 2014)"/>
    <hyperlink ref="A40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0" width="9.42578125" style="71" customWidth="1"/>
    <col min="21" max="27" width="9.28515625" style="90" customWidth="1"/>
    <col min="28" max="16384" width="11.42578125" style="71"/>
  </cols>
  <sheetData>
    <row r="1" spans="1:27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U1" s="72"/>
      <c r="V1" s="72"/>
      <c r="W1" s="72"/>
      <c r="X1" s="72"/>
      <c r="Y1" s="72"/>
      <c r="Z1" s="72"/>
      <c r="AA1" s="72"/>
    </row>
    <row r="2" spans="1:27" x14ac:dyDescent="0.2">
      <c r="A2" s="73" t="s">
        <v>210</v>
      </c>
      <c r="B2" s="71"/>
      <c r="C2" s="71"/>
      <c r="D2" s="71"/>
      <c r="E2" s="74"/>
      <c r="F2" s="71"/>
      <c r="G2" s="71"/>
      <c r="I2" s="74" t="s">
        <v>190</v>
      </c>
      <c r="J2" s="73" t="s">
        <v>210</v>
      </c>
      <c r="K2" s="71"/>
      <c r="L2" s="71"/>
      <c r="M2" s="74"/>
      <c r="N2" s="71"/>
      <c r="O2" s="71"/>
      <c r="Q2" s="71"/>
      <c r="R2" s="74" t="s">
        <v>190</v>
      </c>
      <c r="S2" s="73" t="s">
        <v>210</v>
      </c>
      <c r="T2" s="73"/>
      <c r="U2" s="71"/>
      <c r="V2" s="74"/>
      <c r="W2" s="71"/>
      <c r="X2" s="71"/>
      <c r="Y2" s="74"/>
      <c r="Z2" s="71"/>
      <c r="AA2" s="74" t="s">
        <v>190</v>
      </c>
    </row>
    <row r="3" spans="1:27" x14ac:dyDescent="0.2">
      <c r="A3" s="73" t="s">
        <v>72</v>
      </c>
      <c r="B3" s="71"/>
      <c r="C3" s="71"/>
      <c r="D3" s="71"/>
      <c r="E3" s="74"/>
      <c r="F3" s="71"/>
      <c r="G3" s="71"/>
      <c r="I3" s="75" t="s">
        <v>63</v>
      </c>
      <c r="J3" s="73" t="s">
        <v>72</v>
      </c>
      <c r="K3" s="71"/>
      <c r="L3" s="71"/>
      <c r="M3" s="74"/>
      <c r="N3" s="71"/>
      <c r="O3" s="71"/>
      <c r="Q3" s="71"/>
      <c r="R3" s="75" t="s">
        <v>64</v>
      </c>
      <c r="S3" s="73" t="s">
        <v>72</v>
      </c>
      <c r="T3" s="73"/>
      <c r="U3" s="71"/>
      <c r="V3" s="74"/>
      <c r="W3" s="71"/>
      <c r="X3" s="71"/>
      <c r="Y3" s="75"/>
      <c r="Z3" s="71"/>
      <c r="AA3" s="75" t="s">
        <v>106</v>
      </c>
    </row>
    <row r="4" spans="1:27" x14ac:dyDescent="0.2">
      <c r="A4" s="76" t="s">
        <v>216</v>
      </c>
      <c r="B4" s="71"/>
      <c r="C4" s="71"/>
      <c r="D4" s="71"/>
      <c r="E4" s="74"/>
      <c r="F4" s="71"/>
      <c r="G4" s="71"/>
      <c r="H4" s="75"/>
      <c r="I4" s="71"/>
      <c r="J4" s="76" t="s">
        <v>216</v>
      </c>
      <c r="K4" s="71"/>
      <c r="L4" s="71"/>
      <c r="M4" s="74"/>
      <c r="N4" s="71"/>
      <c r="O4" s="71"/>
      <c r="P4" s="75"/>
      <c r="Q4" s="71"/>
      <c r="R4" s="71"/>
      <c r="S4" s="76" t="s">
        <v>216</v>
      </c>
      <c r="T4" s="76"/>
      <c r="U4" s="71"/>
      <c r="V4" s="74"/>
      <c r="W4" s="71"/>
      <c r="X4" s="71"/>
      <c r="Y4" s="75"/>
      <c r="Z4" s="71"/>
      <c r="AA4" s="75"/>
    </row>
    <row r="5" spans="1:27" ht="3" customHeight="1" x14ac:dyDescent="0.2">
      <c r="A5" s="101"/>
      <c r="B5" s="78"/>
      <c r="C5" s="78"/>
      <c r="D5" s="78"/>
      <c r="E5" s="78"/>
      <c r="F5" s="78"/>
      <c r="G5" s="78"/>
      <c r="H5" s="78"/>
      <c r="I5" s="78"/>
      <c r="J5" s="101"/>
      <c r="K5" s="78"/>
      <c r="L5" s="78"/>
      <c r="M5" s="78"/>
      <c r="N5" s="78"/>
      <c r="O5" s="78"/>
      <c r="P5" s="78"/>
      <c r="Q5" s="78"/>
      <c r="R5" s="78"/>
      <c r="S5" s="101"/>
      <c r="T5" s="101"/>
      <c r="U5" s="78"/>
      <c r="V5" s="78"/>
      <c r="W5" s="78"/>
      <c r="X5" s="78"/>
      <c r="Y5" s="78"/>
      <c r="Z5" s="78"/>
      <c r="AA5" s="78"/>
    </row>
    <row r="6" spans="1:27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  <c r="S6" s="76"/>
      <c r="T6" s="76"/>
      <c r="U6" s="71"/>
      <c r="V6" s="71"/>
      <c r="W6" s="71"/>
      <c r="X6" s="71"/>
      <c r="Y6" s="71"/>
      <c r="Z6" s="71"/>
      <c r="AA6" s="71"/>
    </row>
    <row r="7" spans="1:27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80">
        <v>1994</v>
      </c>
      <c r="G7" s="80">
        <v>1995</v>
      </c>
      <c r="H7" s="80">
        <v>1996</v>
      </c>
      <c r="I7" s="80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80">
        <v>2003</v>
      </c>
      <c r="Q7" s="80">
        <v>2004</v>
      </c>
      <c r="R7" s="80">
        <v>2005</v>
      </c>
      <c r="S7" s="79" t="s">
        <v>37</v>
      </c>
      <c r="T7" s="79"/>
      <c r="U7" s="80">
        <v>2006</v>
      </c>
      <c r="V7" s="80">
        <v>2007</v>
      </c>
      <c r="W7" s="80">
        <v>2008</v>
      </c>
      <c r="X7" s="80">
        <v>2009</v>
      </c>
      <c r="Y7" s="80">
        <v>2010</v>
      </c>
      <c r="Z7" s="80">
        <v>2011</v>
      </c>
      <c r="AA7" s="80">
        <v>2012</v>
      </c>
    </row>
    <row r="8" spans="1:27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  <c r="S8" s="77"/>
      <c r="T8" s="77"/>
      <c r="U8" s="78"/>
      <c r="V8" s="78"/>
      <c r="W8" s="78"/>
      <c r="X8" s="78"/>
      <c r="Y8" s="78"/>
      <c r="Z8" s="78"/>
      <c r="AA8" s="78"/>
    </row>
    <row r="9" spans="1:27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  <c r="S9" s="76"/>
      <c r="T9" s="76"/>
      <c r="U9" s="71"/>
      <c r="V9" s="71"/>
      <c r="W9" s="71"/>
      <c r="X9" s="71"/>
      <c r="Y9" s="71"/>
      <c r="Z9" s="71"/>
      <c r="AA9" s="71"/>
    </row>
    <row r="10" spans="1:27" s="86" customFormat="1" ht="22.5" x14ac:dyDescent="0.2">
      <c r="A10" s="41" t="s">
        <v>144</v>
      </c>
      <c r="B10" s="84">
        <v>1.71481378701556</v>
      </c>
      <c r="C10" s="84">
        <v>2.2655745017984201</v>
      </c>
      <c r="D10" s="84">
        <v>2.8058664910143198</v>
      </c>
      <c r="E10" s="84">
        <v>3.4257396958569801</v>
      </c>
      <c r="F10" s="84">
        <v>3.7418610224242999</v>
      </c>
      <c r="G10" s="84">
        <v>4.2184208128966798</v>
      </c>
      <c r="H10" s="84">
        <v>4.5245629322271803</v>
      </c>
      <c r="I10" s="84">
        <v>4.2909490171885301</v>
      </c>
      <c r="J10" s="41" t="s">
        <v>144</v>
      </c>
      <c r="K10" s="84">
        <v>4.1447757792056601</v>
      </c>
      <c r="L10" s="84">
        <v>4.1933255676407297</v>
      </c>
      <c r="M10" s="84">
        <v>4.1587455003459004</v>
      </c>
      <c r="N10" s="84">
        <v>4.2272845513313202</v>
      </c>
      <c r="O10" s="84">
        <v>4.31549867206797</v>
      </c>
      <c r="P10" s="84">
        <v>4.3993552285114603</v>
      </c>
      <c r="Q10" s="84">
        <v>4.4539217725034401</v>
      </c>
      <c r="R10" s="84">
        <v>4.3396697395603701</v>
      </c>
      <c r="S10" s="41" t="s">
        <v>144</v>
      </c>
      <c r="T10" s="41"/>
      <c r="U10" s="84">
        <v>4.5605142466858304</v>
      </c>
      <c r="V10" s="84">
        <v>4.6389663628758502</v>
      </c>
      <c r="W10" s="84">
        <v>4.6568246807934504</v>
      </c>
      <c r="X10" s="84">
        <v>4.5315750562189097</v>
      </c>
      <c r="Y10" s="84">
        <v>4.25099673707774</v>
      </c>
      <c r="Z10" s="84">
        <v>4.3532807671511096</v>
      </c>
      <c r="AA10" s="84">
        <v>4.2476212488055998</v>
      </c>
    </row>
    <row r="11" spans="1:27" s="90" customFormat="1" ht="12.75" customHeight="1" x14ac:dyDescent="0.2">
      <c r="A11" s="87" t="s">
        <v>4</v>
      </c>
      <c r="B11" s="167">
        <v>0.24265159962000801</v>
      </c>
      <c r="C11" s="167">
        <v>1.0661460714886499</v>
      </c>
      <c r="D11" s="167">
        <v>1.2735947907657399</v>
      </c>
      <c r="E11" s="167">
        <v>1.24576016851738</v>
      </c>
      <c r="F11" s="167">
        <v>2.4386783250270501</v>
      </c>
      <c r="G11" s="167">
        <v>2.4971554142672301</v>
      </c>
      <c r="H11" s="167">
        <v>2.55453125947971</v>
      </c>
      <c r="I11" s="167">
        <v>2.2977869178635202</v>
      </c>
      <c r="J11" s="87" t="s">
        <v>4</v>
      </c>
      <c r="K11" s="167">
        <v>2.3591195355611601</v>
      </c>
      <c r="L11" s="167">
        <v>2.6213429744983698</v>
      </c>
      <c r="M11" s="167">
        <v>1.78492275746767</v>
      </c>
      <c r="N11" s="167">
        <v>3.0227299541812598</v>
      </c>
      <c r="O11" s="167">
        <v>1.72449637520442</v>
      </c>
      <c r="P11" s="167">
        <v>3.4831725111791001</v>
      </c>
      <c r="Q11" s="167">
        <v>3.24129896445129</v>
      </c>
      <c r="R11" s="167">
        <v>3.5560061856271701</v>
      </c>
      <c r="S11" s="87" t="s">
        <v>4</v>
      </c>
      <c r="T11" s="87"/>
      <c r="U11" s="167">
        <v>3.68010383278326</v>
      </c>
      <c r="V11" s="167">
        <v>3.0890566197600799</v>
      </c>
      <c r="W11" s="167">
        <v>1.7330857331515901</v>
      </c>
      <c r="X11" s="167">
        <v>2.21099339933432</v>
      </c>
      <c r="Y11" s="167">
        <v>1.8397925383032301</v>
      </c>
      <c r="Z11" s="167">
        <v>1.8105595122681899</v>
      </c>
      <c r="AA11" s="167">
        <v>2.1881465669195999</v>
      </c>
    </row>
    <row r="12" spans="1:27" s="90" customFormat="1" ht="12.75" customHeight="1" x14ac:dyDescent="0.2">
      <c r="A12" s="87" t="s">
        <v>5</v>
      </c>
      <c r="B12" s="167">
        <v>2.4241724625551901</v>
      </c>
      <c r="C12" s="167">
        <v>4.8460738266306098</v>
      </c>
      <c r="D12" s="167">
        <v>2.8486301254241302</v>
      </c>
      <c r="E12" s="167">
        <v>5.51543791312021</v>
      </c>
      <c r="F12" s="167">
        <v>7.9195490424147703</v>
      </c>
      <c r="G12" s="167">
        <v>8.4530814283932898</v>
      </c>
      <c r="H12" s="167">
        <v>9.5761066697358199</v>
      </c>
      <c r="I12" s="167">
        <v>8.8882182981099707</v>
      </c>
      <c r="J12" s="87" t="s">
        <v>5</v>
      </c>
      <c r="K12" s="167">
        <v>8.6696123803740104</v>
      </c>
      <c r="L12" s="167">
        <v>9.4766768453195809</v>
      </c>
      <c r="M12" s="167">
        <v>10.588891390133201</v>
      </c>
      <c r="N12" s="167">
        <v>7.7263634176864402</v>
      </c>
      <c r="O12" s="167">
        <v>9.3975504211878498</v>
      </c>
      <c r="P12" s="167">
        <v>8.42961952155785</v>
      </c>
      <c r="Q12" s="167">
        <v>9.8737287135058605</v>
      </c>
      <c r="R12" s="167">
        <v>9.2354997504011802</v>
      </c>
      <c r="S12" s="87" t="s">
        <v>5</v>
      </c>
      <c r="T12" s="87"/>
      <c r="U12" s="167">
        <v>9.2361223064108806</v>
      </c>
      <c r="V12" s="167">
        <v>9.5338819370086494</v>
      </c>
      <c r="W12" s="167">
        <v>8.9834559516039594</v>
      </c>
      <c r="X12" s="167">
        <v>8.6796815598429298</v>
      </c>
      <c r="Y12" s="167">
        <v>8.1244240031455792</v>
      </c>
      <c r="Z12" s="167">
        <v>8.6096380929468399</v>
      </c>
      <c r="AA12" s="167">
        <v>8.5620991022413797</v>
      </c>
    </row>
    <row r="13" spans="1:27" s="90" customFormat="1" ht="12.75" customHeight="1" x14ac:dyDescent="0.2">
      <c r="A13" s="87" t="s">
        <v>6</v>
      </c>
      <c r="B13" s="167">
        <v>0.58929776332033901</v>
      </c>
      <c r="C13" s="167">
        <v>2.5623067593652298</v>
      </c>
      <c r="D13" s="167">
        <v>1.10099722823948</v>
      </c>
      <c r="E13" s="167">
        <v>1.5977205852983101</v>
      </c>
      <c r="F13" s="167">
        <v>2.8350953880730101</v>
      </c>
      <c r="G13" s="167">
        <v>3.9933411037095601</v>
      </c>
      <c r="H13" s="167">
        <v>1.93435289850692</v>
      </c>
      <c r="I13" s="167">
        <v>4.4532676437292098</v>
      </c>
      <c r="J13" s="87" t="s">
        <v>6</v>
      </c>
      <c r="K13" s="167">
        <v>4.3190554453059802</v>
      </c>
      <c r="L13" s="167">
        <v>3.3087748709577798</v>
      </c>
      <c r="M13" s="167">
        <v>4.9308079021556201</v>
      </c>
      <c r="N13" s="167">
        <v>4.1650180137029098</v>
      </c>
      <c r="O13" s="167">
        <v>4.4397625130670297</v>
      </c>
      <c r="P13" s="167">
        <v>4.6890477520900404</v>
      </c>
      <c r="Q13" s="167">
        <v>6.4257149552845796</v>
      </c>
      <c r="R13" s="167">
        <v>5.8524880389775698</v>
      </c>
      <c r="S13" s="87" t="s">
        <v>6</v>
      </c>
      <c r="T13" s="87"/>
      <c r="U13" s="167">
        <v>7.9642634649147599</v>
      </c>
      <c r="V13" s="167">
        <v>3.9340516113362298</v>
      </c>
      <c r="W13" s="167">
        <v>7.2686063934001099</v>
      </c>
      <c r="X13" s="167">
        <v>5.4235125219333202</v>
      </c>
      <c r="Y13" s="167">
        <v>5.5417354252358297</v>
      </c>
      <c r="Z13" s="167">
        <v>7.8789086076333197</v>
      </c>
      <c r="AA13" s="167">
        <v>6.6148122903212396</v>
      </c>
    </row>
    <row r="14" spans="1:27" s="90" customFormat="1" ht="12.75" customHeight="1" x14ac:dyDescent="0.2">
      <c r="A14" s="87" t="s">
        <v>7</v>
      </c>
      <c r="B14" s="167">
        <v>0.72318868354347998</v>
      </c>
      <c r="C14" s="167">
        <v>0.70374957775025304</v>
      </c>
      <c r="D14" s="167">
        <v>1.7125340366139801</v>
      </c>
      <c r="E14" s="167">
        <v>1.6685159384985</v>
      </c>
      <c r="F14" s="167">
        <v>0.97609542308856101</v>
      </c>
      <c r="G14" s="167">
        <v>2.2225855973278201</v>
      </c>
      <c r="H14" s="167">
        <v>3.2567329075801199</v>
      </c>
      <c r="I14" s="167">
        <v>3.1846312727758002</v>
      </c>
      <c r="J14" s="87" t="s">
        <v>7</v>
      </c>
      <c r="K14" s="167">
        <v>3.8594449524397598</v>
      </c>
      <c r="L14" s="167">
        <v>2.9094209961275599</v>
      </c>
      <c r="M14" s="167">
        <v>5.1376607659681399</v>
      </c>
      <c r="N14" s="167">
        <v>4.3416880483131797</v>
      </c>
      <c r="O14" s="167">
        <v>6.4600726277101401</v>
      </c>
      <c r="P14" s="167">
        <v>5.6671519727760797</v>
      </c>
      <c r="Q14" s="167">
        <v>4.9031170572816603</v>
      </c>
      <c r="R14" s="167">
        <v>4.5567161439245298</v>
      </c>
      <c r="S14" s="87" t="s">
        <v>7</v>
      </c>
      <c r="T14" s="87"/>
      <c r="U14" s="167">
        <v>5.3734551316496502</v>
      </c>
      <c r="V14" s="167">
        <v>7.9200452574014699</v>
      </c>
      <c r="W14" s="167">
        <v>7.2872253704133696</v>
      </c>
      <c r="X14" s="167">
        <v>7.0382285021557598</v>
      </c>
      <c r="Y14" s="167">
        <v>5.3779632577550203</v>
      </c>
      <c r="Z14" s="167">
        <v>5.8659765149764196</v>
      </c>
      <c r="AA14" s="167">
        <v>8.8876064060020195</v>
      </c>
    </row>
    <row r="15" spans="1:27" s="90" customFormat="1" ht="12.75" customHeight="1" x14ac:dyDescent="0.2">
      <c r="A15" s="87" t="s">
        <v>8</v>
      </c>
      <c r="B15" s="167">
        <v>0.89774844689518696</v>
      </c>
      <c r="C15" s="167">
        <v>1.2729099308516201</v>
      </c>
      <c r="D15" s="167">
        <v>1.8743628968422801</v>
      </c>
      <c r="E15" s="167">
        <v>1.9345827907064499</v>
      </c>
      <c r="F15" s="167">
        <v>2.0848747893697301</v>
      </c>
      <c r="G15" s="167">
        <v>2.3660626533390601</v>
      </c>
      <c r="H15" s="167">
        <v>3.0397514556162801</v>
      </c>
      <c r="I15" s="167">
        <v>2.1087147910527202</v>
      </c>
      <c r="J15" s="87" t="s">
        <v>8</v>
      </c>
      <c r="K15" s="167">
        <v>2.6345203359056599</v>
      </c>
      <c r="L15" s="167">
        <v>2.0387100062435501</v>
      </c>
      <c r="M15" s="167">
        <v>2.6318471891036501</v>
      </c>
      <c r="N15" s="167">
        <v>2.3836511123842201</v>
      </c>
      <c r="O15" s="167">
        <v>3.1541646498209999</v>
      </c>
      <c r="P15" s="167">
        <v>2.9455538258166598</v>
      </c>
      <c r="Q15" s="167">
        <v>3.2154239967877101</v>
      </c>
      <c r="R15" s="167">
        <v>2.78258933850895</v>
      </c>
      <c r="S15" s="87" t="s">
        <v>8</v>
      </c>
      <c r="T15" s="87"/>
      <c r="U15" s="167">
        <v>3.0091432245521701</v>
      </c>
      <c r="V15" s="167">
        <v>3.4534288231427799</v>
      </c>
      <c r="W15" s="167">
        <v>2.7367825422860599</v>
      </c>
      <c r="X15" s="167">
        <v>3.0977060211387499</v>
      </c>
      <c r="Y15" s="167">
        <v>2.65994443591745</v>
      </c>
      <c r="Z15" s="167">
        <v>2.7323596906684902</v>
      </c>
      <c r="AA15" s="167">
        <v>3.0479964853447399</v>
      </c>
    </row>
    <row r="16" spans="1:27" s="90" customFormat="1" ht="12.75" customHeight="1" x14ac:dyDescent="0.2">
      <c r="A16" s="87" t="s">
        <v>9</v>
      </c>
      <c r="B16" s="167">
        <v>1.6909208120647199</v>
      </c>
      <c r="C16" s="167">
        <v>1.4491313492655</v>
      </c>
      <c r="D16" s="167">
        <v>2.8444820096671801</v>
      </c>
      <c r="E16" s="167">
        <v>2.9947292764734099</v>
      </c>
      <c r="F16" s="167">
        <v>3.3381900726154501</v>
      </c>
      <c r="G16" s="167">
        <v>5.2188132418687996</v>
      </c>
      <c r="H16" s="167">
        <v>3.4289175859658201</v>
      </c>
      <c r="I16" s="167">
        <v>6.0154333461787903</v>
      </c>
      <c r="J16" s="87" t="s">
        <v>9</v>
      </c>
      <c r="K16" s="167">
        <v>5.1990493166963798</v>
      </c>
      <c r="L16" s="167">
        <v>6.0645042727189198</v>
      </c>
      <c r="M16" s="167">
        <v>3.8161627211784301</v>
      </c>
      <c r="N16" s="167">
        <v>4.8389871820606203</v>
      </c>
      <c r="O16" s="167">
        <v>5.6498272388764601</v>
      </c>
      <c r="P16" s="167">
        <v>5.0398758452653798</v>
      </c>
      <c r="Q16" s="167">
        <v>4.9644698031844499</v>
      </c>
      <c r="R16" s="167">
        <v>5.3887748451990198</v>
      </c>
      <c r="S16" s="87" t="s">
        <v>9</v>
      </c>
      <c r="T16" s="87"/>
      <c r="U16" s="167">
        <v>5.12345036285598</v>
      </c>
      <c r="V16" s="167">
        <v>7.9397743807786201</v>
      </c>
      <c r="W16" s="167">
        <v>6.6602601307313902</v>
      </c>
      <c r="X16" s="167">
        <v>7.1312301371986697</v>
      </c>
      <c r="Y16" s="167">
        <v>4.8565054408037502</v>
      </c>
      <c r="Z16" s="167">
        <v>6.8425601289971301</v>
      </c>
      <c r="AA16" s="167">
        <v>8.7540888890185808</v>
      </c>
    </row>
    <row r="17" spans="1:27" s="90" customFormat="1" ht="12.75" customHeight="1" x14ac:dyDescent="0.2">
      <c r="A17" s="87" t="s">
        <v>10</v>
      </c>
      <c r="B17" s="167">
        <v>0.21116935027716</v>
      </c>
      <c r="C17" s="167">
        <v>0.206174635807233</v>
      </c>
      <c r="D17" s="167">
        <v>0.37389488894315198</v>
      </c>
      <c r="E17" s="167">
        <v>0.67424802382118298</v>
      </c>
      <c r="F17" s="167">
        <v>0.93283300560714899</v>
      </c>
      <c r="G17" s="167">
        <v>1.33975738065642</v>
      </c>
      <c r="H17" s="167">
        <v>1.6755071485250701</v>
      </c>
      <c r="I17" s="167">
        <v>1.8427037377709701</v>
      </c>
      <c r="J17" s="87" t="s">
        <v>10</v>
      </c>
      <c r="K17" s="167">
        <v>2.50355191427838</v>
      </c>
      <c r="L17" s="167">
        <v>2.8162736536375199</v>
      </c>
      <c r="M17" s="167">
        <v>3.4334945314996701</v>
      </c>
      <c r="N17" s="167">
        <v>3.8680796163997102</v>
      </c>
      <c r="O17" s="167">
        <v>3.5425293381628999</v>
      </c>
      <c r="P17" s="167">
        <v>4.2981242667320396</v>
      </c>
      <c r="Q17" s="167">
        <v>4.5347056886654196</v>
      </c>
      <c r="R17" s="167">
        <v>4.9461050412021503</v>
      </c>
      <c r="S17" s="87" t="s">
        <v>10</v>
      </c>
      <c r="T17" s="87"/>
      <c r="U17" s="167">
        <v>5.5456881299961296</v>
      </c>
      <c r="V17" s="167">
        <v>5.1834316194448196</v>
      </c>
      <c r="W17" s="167">
        <v>5.4807983066223196</v>
      </c>
      <c r="X17" s="167">
        <v>5.5000428010849598</v>
      </c>
      <c r="Y17" s="167">
        <v>4.6087131188242498</v>
      </c>
      <c r="Z17" s="167">
        <v>4.8387423847531004</v>
      </c>
      <c r="AA17" s="167">
        <v>4.9301385507531004</v>
      </c>
    </row>
    <row r="18" spans="1:27" s="90" customFormat="1" ht="12.75" customHeight="1" x14ac:dyDescent="0.2">
      <c r="A18" s="87" t="s">
        <v>11</v>
      </c>
      <c r="B18" s="167">
        <v>0.74750830564784099</v>
      </c>
      <c r="C18" s="167">
        <v>1.1357542746951499</v>
      </c>
      <c r="D18" s="167">
        <v>2.0222414841825</v>
      </c>
      <c r="E18" s="167">
        <v>1.9387765389426499</v>
      </c>
      <c r="F18" s="167">
        <v>2.5408267243396399</v>
      </c>
      <c r="G18" s="167">
        <v>3.1907287810043301</v>
      </c>
      <c r="H18" s="167">
        <v>2.7966623106532502</v>
      </c>
      <c r="I18" s="167">
        <v>4.0558353330854802</v>
      </c>
      <c r="J18" s="87" t="s">
        <v>11</v>
      </c>
      <c r="K18" s="167">
        <v>3.2422866697392898</v>
      </c>
      <c r="L18" s="167">
        <v>3.8264460720506102</v>
      </c>
      <c r="M18" s="167">
        <v>4.2169704949284199</v>
      </c>
      <c r="N18" s="167">
        <v>4.5593383120870401</v>
      </c>
      <c r="O18" s="167">
        <v>5.2125363429617204</v>
      </c>
      <c r="P18" s="167">
        <v>5.7811612489077397</v>
      </c>
      <c r="Q18" s="167">
        <v>5.3434984070471998</v>
      </c>
      <c r="R18" s="167">
        <v>5.1982855442711999</v>
      </c>
      <c r="S18" s="87" t="s">
        <v>11</v>
      </c>
      <c r="T18" s="87"/>
      <c r="U18" s="167">
        <v>5.9895757303595296</v>
      </c>
      <c r="V18" s="167">
        <v>5.9824483258621797</v>
      </c>
      <c r="W18" s="167">
        <v>6.2945921585118203</v>
      </c>
      <c r="X18" s="167">
        <v>4.6196758594390497</v>
      </c>
      <c r="Y18" s="167">
        <v>4.70885517235119</v>
      </c>
      <c r="Z18" s="167">
        <v>4.6639065330654104</v>
      </c>
      <c r="AA18" s="167">
        <v>3.9457684689751402</v>
      </c>
    </row>
    <row r="19" spans="1:27" s="90" customFormat="1" ht="12.75" customHeight="1" x14ac:dyDescent="0.2">
      <c r="A19" s="87" t="s">
        <v>12</v>
      </c>
      <c r="B19" s="167">
        <v>5.7500596281183398</v>
      </c>
      <c r="C19" s="167">
        <v>7.5181663272430104</v>
      </c>
      <c r="D19" s="167">
        <v>8.6294604307320508</v>
      </c>
      <c r="E19" s="167">
        <v>9.1345190863163204</v>
      </c>
      <c r="F19" s="167">
        <v>10.0471491072819</v>
      </c>
      <c r="G19" s="167">
        <v>11.103471591321799</v>
      </c>
      <c r="H19" s="167">
        <v>11.0530279437672</v>
      </c>
      <c r="I19" s="167">
        <v>10.0053781718173</v>
      </c>
      <c r="J19" s="87" t="s">
        <v>12</v>
      </c>
      <c r="K19" s="167">
        <v>8.6728098883047604</v>
      </c>
      <c r="L19" s="167">
        <v>7.7171417767750103</v>
      </c>
      <c r="M19" s="167">
        <v>6.9648354068531502</v>
      </c>
      <c r="N19" s="167">
        <v>6.7960186713080502</v>
      </c>
      <c r="O19" s="167">
        <v>6.1179841543095996</v>
      </c>
      <c r="P19" s="167">
        <v>6.15661127646257</v>
      </c>
      <c r="Q19" s="167">
        <v>5.7888022300247401</v>
      </c>
      <c r="R19" s="167">
        <v>5.7012955414644004</v>
      </c>
      <c r="S19" s="87" t="s">
        <v>12</v>
      </c>
      <c r="T19" s="87"/>
      <c r="U19" s="167">
        <v>5.6360279858863196</v>
      </c>
      <c r="V19" s="167">
        <v>6.0400403412288499</v>
      </c>
      <c r="W19" s="167">
        <v>5.68598575091971</v>
      </c>
      <c r="X19" s="167">
        <v>5.6016820221938204</v>
      </c>
      <c r="Y19" s="167">
        <v>4.6620312436588804</v>
      </c>
      <c r="Z19" s="167">
        <v>4.4912862326956704</v>
      </c>
      <c r="AA19" s="167">
        <v>4.7802515018237299</v>
      </c>
    </row>
    <row r="20" spans="1:27" s="90" customFormat="1" ht="12.75" customHeight="1" x14ac:dyDescent="0.2">
      <c r="A20" s="87" t="s">
        <v>13</v>
      </c>
      <c r="B20" s="167">
        <v>0.43190356457210199</v>
      </c>
      <c r="C20" s="167">
        <v>0.71301603644367595</v>
      </c>
      <c r="D20" s="167">
        <v>1.2717315968073899</v>
      </c>
      <c r="E20" s="167">
        <v>0.98063250796763901</v>
      </c>
      <c r="F20" s="167">
        <v>1.1113843264246901</v>
      </c>
      <c r="G20" s="167">
        <v>2.1356024913525302</v>
      </c>
      <c r="H20" s="167">
        <v>1.98246001412332</v>
      </c>
      <c r="I20" s="167">
        <v>2.03671380301311</v>
      </c>
      <c r="J20" s="87" t="s">
        <v>13</v>
      </c>
      <c r="K20" s="167">
        <v>1.5516856365857801</v>
      </c>
      <c r="L20" s="167">
        <v>2.5532400952761698</v>
      </c>
      <c r="M20" s="167">
        <v>1.93641481477525</v>
      </c>
      <c r="N20" s="167">
        <v>1.85208458734894</v>
      </c>
      <c r="O20" s="167">
        <v>2.4249621673132098</v>
      </c>
      <c r="P20" s="167">
        <v>2.0126537488922298</v>
      </c>
      <c r="Q20" s="167">
        <v>2.7711488603166998</v>
      </c>
      <c r="R20" s="167">
        <v>2.74544957694537</v>
      </c>
      <c r="S20" s="87" t="s">
        <v>13</v>
      </c>
      <c r="T20" s="87"/>
      <c r="U20" s="167">
        <v>1.9552463042691199</v>
      </c>
      <c r="V20" s="167">
        <v>2.8653027410358098</v>
      </c>
      <c r="W20" s="167">
        <v>2.3336921896849598</v>
      </c>
      <c r="X20" s="167">
        <v>2.3029716819329402</v>
      </c>
      <c r="Y20" s="167">
        <v>2.33558807412797</v>
      </c>
      <c r="Z20" s="167">
        <v>2.54374953413889</v>
      </c>
      <c r="AA20" s="167">
        <v>1.63767494608833</v>
      </c>
    </row>
    <row r="21" spans="1:27" s="90" customFormat="1" ht="12.75" customHeight="1" x14ac:dyDescent="0.2">
      <c r="A21" s="87" t="s">
        <v>14</v>
      </c>
      <c r="B21" s="167">
        <v>0.53681567810985897</v>
      </c>
      <c r="C21" s="167">
        <v>0.46621884227689397</v>
      </c>
      <c r="D21" s="167">
        <v>1.0048084269933399</v>
      </c>
      <c r="E21" s="167">
        <v>1.19987570942651</v>
      </c>
      <c r="F21" s="167">
        <v>1.6158465870251999</v>
      </c>
      <c r="G21" s="167">
        <v>1.53793633631592</v>
      </c>
      <c r="H21" s="167">
        <v>2.0439927354093501</v>
      </c>
      <c r="I21" s="167">
        <v>1.6089714659835599</v>
      </c>
      <c r="J21" s="87" t="s">
        <v>14</v>
      </c>
      <c r="K21" s="167">
        <v>1.7537467617263101</v>
      </c>
      <c r="L21" s="167">
        <v>2.2095977495735801</v>
      </c>
      <c r="M21" s="167">
        <v>2.1190699576924801</v>
      </c>
      <c r="N21" s="167">
        <v>2.1467785363921501</v>
      </c>
      <c r="O21" s="167">
        <v>2.3422670341849998</v>
      </c>
      <c r="P21" s="167">
        <v>2.4200705021798701</v>
      </c>
      <c r="Q21" s="167">
        <v>2.3094863096680398</v>
      </c>
      <c r="R21" s="167">
        <v>2.1478553475945898</v>
      </c>
      <c r="S21" s="87" t="s">
        <v>14</v>
      </c>
      <c r="T21" s="87"/>
      <c r="U21" s="167">
        <v>1.7999410519305501</v>
      </c>
      <c r="V21" s="167">
        <v>2.2503070460275199</v>
      </c>
      <c r="W21" s="167">
        <v>1.7103070828781699</v>
      </c>
      <c r="X21" s="167">
        <v>1.7262200469023099</v>
      </c>
      <c r="Y21" s="167">
        <v>1.63713173081524</v>
      </c>
      <c r="Z21" s="167">
        <v>1.99476445571961</v>
      </c>
      <c r="AA21" s="167">
        <v>1.58781097498474</v>
      </c>
    </row>
    <row r="22" spans="1:27" s="90" customFormat="1" ht="12.75" customHeight="1" x14ac:dyDescent="0.2">
      <c r="A22" s="87" t="s">
        <v>15</v>
      </c>
      <c r="B22" s="167">
        <v>0.959643674376356</v>
      </c>
      <c r="C22" s="167">
        <v>1.63986095291008</v>
      </c>
      <c r="D22" s="167">
        <v>1.6255759009022901</v>
      </c>
      <c r="E22" s="167">
        <v>3.1929901288226401</v>
      </c>
      <c r="F22" s="167">
        <v>2.6880275254018602</v>
      </c>
      <c r="G22" s="167">
        <v>3.5569828655053999</v>
      </c>
      <c r="H22" s="167">
        <v>3.6906701121332799</v>
      </c>
      <c r="I22" s="167">
        <v>4.3281448912365397</v>
      </c>
      <c r="J22" s="87" t="s">
        <v>15</v>
      </c>
      <c r="K22" s="167">
        <v>4.5875811369898498</v>
      </c>
      <c r="L22" s="167">
        <v>4.5088929361817502</v>
      </c>
      <c r="M22" s="167">
        <v>4.5251856023471504</v>
      </c>
      <c r="N22" s="167">
        <v>5.15347479981682</v>
      </c>
      <c r="O22" s="167">
        <v>5.3404621341284697</v>
      </c>
      <c r="P22" s="167">
        <v>5.7376618905718004</v>
      </c>
      <c r="Q22" s="167">
        <v>5.5598562579676098</v>
      </c>
      <c r="R22" s="167">
        <v>5.2626055280949</v>
      </c>
      <c r="S22" s="87" t="s">
        <v>15</v>
      </c>
      <c r="T22" s="87"/>
      <c r="U22" s="167">
        <v>5.5330374962524198</v>
      </c>
      <c r="V22" s="167">
        <v>5.2539822797506703</v>
      </c>
      <c r="W22" s="167">
        <v>5.4718623527884196</v>
      </c>
      <c r="X22" s="167">
        <v>5.4462339584985298</v>
      </c>
      <c r="Y22" s="167">
        <v>5.8067558119818896</v>
      </c>
      <c r="Z22" s="167">
        <v>4.9806331104427999</v>
      </c>
      <c r="AA22" s="167">
        <v>4.3434689514837403</v>
      </c>
    </row>
    <row r="23" spans="1:27" s="90" customFormat="1" ht="12.75" customHeight="1" x14ac:dyDescent="0.2">
      <c r="A23" s="87" t="s">
        <v>16</v>
      </c>
      <c r="B23" s="167">
        <v>0.45307214630243298</v>
      </c>
      <c r="C23" s="167">
        <v>0.40396695550304001</v>
      </c>
      <c r="D23" s="167">
        <v>1.0672909132630499</v>
      </c>
      <c r="E23" s="167">
        <v>1.5426997245179099</v>
      </c>
      <c r="F23" s="167">
        <v>1.39825305758618</v>
      </c>
      <c r="G23" s="167">
        <v>1.6030438770439399</v>
      </c>
      <c r="H23" s="167">
        <v>1.7192986980610601</v>
      </c>
      <c r="I23" s="167">
        <v>1.3655162761005599</v>
      </c>
      <c r="J23" s="87" t="s">
        <v>16</v>
      </c>
      <c r="K23" s="167">
        <v>1.6528519324381901</v>
      </c>
      <c r="L23" s="167">
        <v>1.55790654413381</v>
      </c>
      <c r="M23" s="167">
        <v>1.50609718343092</v>
      </c>
      <c r="N23" s="167">
        <v>2.1175374451204898</v>
      </c>
      <c r="O23" s="167">
        <v>1.85075206338291</v>
      </c>
      <c r="P23" s="167">
        <v>1.6284125420333999</v>
      </c>
      <c r="Q23" s="167">
        <v>1.8142059583361601</v>
      </c>
      <c r="R23" s="167">
        <v>1.35756181897312</v>
      </c>
      <c r="S23" s="87" t="s">
        <v>16</v>
      </c>
      <c r="T23" s="87"/>
      <c r="U23" s="167">
        <v>1.6588064255841699</v>
      </c>
      <c r="V23" s="167">
        <v>1.8321936698878201</v>
      </c>
      <c r="W23" s="167">
        <v>1.65056090281843</v>
      </c>
      <c r="X23" s="167">
        <v>2.1137946237143601</v>
      </c>
      <c r="Y23" s="167">
        <v>1.7099825061354901</v>
      </c>
      <c r="Z23" s="167">
        <v>1.6480075588613401</v>
      </c>
      <c r="AA23" s="167">
        <v>1.73349469279765</v>
      </c>
    </row>
    <row r="24" spans="1:27" s="90" customFormat="1" ht="12.75" customHeight="1" x14ac:dyDescent="0.2">
      <c r="A24" s="87" t="s">
        <v>17</v>
      </c>
      <c r="B24" s="167">
        <v>3.2781846696821302</v>
      </c>
      <c r="C24" s="167">
        <v>3.8895192298342498</v>
      </c>
      <c r="D24" s="167">
        <v>4.8897323350437896</v>
      </c>
      <c r="E24" s="167">
        <v>5.7980080032389303</v>
      </c>
      <c r="F24" s="167">
        <v>5.6549151754551801</v>
      </c>
      <c r="G24" s="167">
        <v>6.8901762384446297</v>
      </c>
      <c r="H24" s="167">
        <v>6.6340016505268498</v>
      </c>
      <c r="I24" s="167">
        <v>5.4746592695132197</v>
      </c>
      <c r="J24" s="87" t="s">
        <v>17</v>
      </c>
      <c r="K24" s="167">
        <v>5.6706248044376499</v>
      </c>
      <c r="L24" s="167">
        <v>6.1064755453477897</v>
      </c>
      <c r="M24" s="167">
        <v>5.1892391147649404</v>
      </c>
      <c r="N24" s="167">
        <v>5.1726222358136296</v>
      </c>
      <c r="O24" s="167">
        <v>5.2011074911536204</v>
      </c>
      <c r="P24" s="167">
        <v>5.5383752391385999</v>
      </c>
      <c r="Q24" s="167">
        <v>4.7192244643423802</v>
      </c>
      <c r="R24" s="167">
        <v>4.5918683660538999</v>
      </c>
      <c r="S24" s="87" t="s">
        <v>17</v>
      </c>
      <c r="T24" s="87"/>
      <c r="U24" s="167">
        <v>4.05661202048418</v>
      </c>
      <c r="V24" s="167">
        <v>4.0835591964006097</v>
      </c>
      <c r="W24" s="167">
        <v>3.8677034699677</v>
      </c>
      <c r="X24" s="167">
        <v>3.9143518003904298</v>
      </c>
      <c r="Y24" s="167">
        <v>3.8024218605666702</v>
      </c>
      <c r="Z24" s="167">
        <v>3.8842761452549599</v>
      </c>
      <c r="AA24" s="167">
        <v>3.5059480763857098</v>
      </c>
    </row>
    <row r="25" spans="1:27" s="90" customFormat="1" ht="12.75" customHeight="1" x14ac:dyDescent="0.2">
      <c r="A25" s="87" t="s">
        <v>18</v>
      </c>
      <c r="B25" s="167">
        <v>2.6577379892803901</v>
      </c>
      <c r="C25" s="167">
        <v>3.49879089860677</v>
      </c>
      <c r="D25" s="167">
        <v>3.6519441325399802</v>
      </c>
      <c r="E25" s="167">
        <v>4.6707795576517297</v>
      </c>
      <c r="F25" s="167">
        <v>4.3008061710728001</v>
      </c>
      <c r="G25" s="167">
        <v>4.5807931570024198</v>
      </c>
      <c r="H25" s="167">
        <v>4.9086548172469104</v>
      </c>
      <c r="I25" s="167">
        <v>4.4920318266213899</v>
      </c>
      <c r="J25" s="87" t="s">
        <v>18</v>
      </c>
      <c r="K25" s="167">
        <v>3.86346607478366</v>
      </c>
      <c r="L25" s="167">
        <v>3.79367936736887</v>
      </c>
      <c r="M25" s="167">
        <v>3.5799886213579799</v>
      </c>
      <c r="N25" s="167">
        <v>3.2890386723499798</v>
      </c>
      <c r="O25" s="167">
        <v>3.0461201159457301</v>
      </c>
      <c r="P25" s="167">
        <v>2.7908308019113499</v>
      </c>
      <c r="Q25" s="167">
        <v>2.7757746414386002</v>
      </c>
      <c r="R25" s="167">
        <v>2.8032431063755601</v>
      </c>
      <c r="S25" s="87" t="s">
        <v>18</v>
      </c>
      <c r="T25" s="87"/>
      <c r="U25" s="167">
        <v>2.90404450624104</v>
      </c>
      <c r="V25" s="167">
        <v>2.9799597705431</v>
      </c>
      <c r="W25" s="167">
        <v>2.9919446875861202</v>
      </c>
      <c r="X25" s="167">
        <v>2.8141160763465098</v>
      </c>
      <c r="Y25" s="167">
        <v>2.6072975174995601</v>
      </c>
      <c r="Z25" s="167">
        <v>2.8209798607281602</v>
      </c>
      <c r="AA25" s="167">
        <v>2.7939056845736401</v>
      </c>
    </row>
    <row r="26" spans="1:27" s="90" customFormat="1" ht="12.75" customHeight="1" x14ac:dyDescent="0.2">
      <c r="A26" s="87" t="s">
        <v>19</v>
      </c>
      <c r="B26" s="167">
        <v>0.75400053835638403</v>
      </c>
      <c r="C26" s="167">
        <v>0.821861311650806</v>
      </c>
      <c r="D26" s="167">
        <v>1.5072182162887799</v>
      </c>
      <c r="E26" s="167">
        <v>1.5459079448626201</v>
      </c>
      <c r="F26" s="167">
        <v>1.8290296266218899</v>
      </c>
      <c r="G26" s="167">
        <v>1.86753682564337</v>
      </c>
      <c r="H26" s="167">
        <v>2.4150191003860701</v>
      </c>
      <c r="I26" s="167">
        <v>1.7820349683423899</v>
      </c>
      <c r="J26" s="87" t="s">
        <v>19</v>
      </c>
      <c r="K26" s="167">
        <v>2.1874363750477399</v>
      </c>
      <c r="L26" s="167">
        <v>2.4767527895330002</v>
      </c>
      <c r="M26" s="167">
        <v>2.2343619887455399</v>
      </c>
      <c r="N26" s="167">
        <v>2.2504873861379102</v>
      </c>
      <c r="O26" s="167">
        <v>2.4559063474687801</v>
      </c>
      <c r="P26" s="167">
        <v>2.3029018700275401</v>
      </c>
      <c r="Q26" s="167">
        <v>2.22701847240748</v>
      </c>
      <c r="R26" s="167">
        <v>2.2201663376962699</v>
      </c>
      <c r="S26" s="87" t="s">
        <v>19</v>
      </c>
      <c r="T26" s="87"/>
      <c r="U26" s="167">
        <v>1.97242132328338</v>
      </c>
      <c r="V26" s="167">
        <v>2.26093576168712</v>
      </c>
      <c r="W26" s="167">
        <v>1.84600573969335</v>
      </c>
      <c r="X26" s="167">
        <v>2.2822635032973002</v>
      </c>
      <c r="Y26" s="167">
        <v>2.42066606323458</v>
      </c>
      <c r="Z26" s="167">
        <v>2.0636594064736098</v>
      </c>
      <c r="AA26" s="167">
        <v>2.5140553492645799</v>
      </c>
    </row>
    <row r="27" spans="1:27" s="90" customFormat="1" ht="12.75" customHeight="1" x14ac:dyDescent="0.2">
      <c r="A27" s="87" t="s">
        <v>20</v>
      </c>
      <c r="B27" s="167">
        <v>2.7902983472848302</v>
      </c>
      <c r="C27" s="167">
        <v>3.4422513166611299</v>
      </c>
      <c r="D27" s="167">
        <v>2.69324182756485</v>
      </c>
      <c r="E27" s="167">
        <v>5.0974357859022597</v>
      </c>
      <c r="F27" s="167">
        <v>4.2182368439553697</v>
      </c>
      <c r="G27" s="167">
        <v>6.0081671458895203</v>
      </c>
      <c r="H27" s="167">
        <v>7.0410139060024601</v>
      </c>
      <c r="I27" s="167">
        <v>5.9317985019629704</v>
      </c>
      <c r="J27" s="87" t="s">
        <v>20</v>
      </c>
      <c r="K27" s="167">
        <v>5.6821591694087896</v>
      </c>
      <c r="L27" s="167">
        <v>7.3523399772711304</v>
      </c>
      <c r="M27" s="167">
        <v>5.4645975732161904</v>
      </c>
      <c r="N27" s="167">
        <v>5.2139261484603399</v>
      </c>
      <c r="O27" s="167">
        <v>5.8910198153042597</v>
      </c>
      <c r="P27" s="167">
        <v>4.9137723940627103</v>
      </c>
      <c r="Q27" s="167">
        <v>4.9282785222616896</v>
      </c>
      <c r="R27" s="167">
        <v>4.7563415409952103</v>
      </c>
      <c r="S27" s="87" t="s">
        <v>20</v>
      </c>
      <c r="T27" s="87"/>
      <c r="U27" s="167">
        <v>4.7520040550434599</v>
      </c>
      <c r="V27" s="167">
        <v>4.57302425092126</v>
      </c>
      <c r="W27" s="167">
        <v>4.9624762642478704</v>
      </c>
      <c r="X27" s="167">
        <v>5.5065212945044903</v>
      </c>
      <c r="Y27" s="167">
        <v>3.6598755642308198</v>
      </c>
      <c r="Z27" s="167">
        <v>4.2141280558585397</v>
      </c>
      <c r="AA27" s="167">
        <v>4.2143664510495897</v>
      </c>
    </row>
    <row r="28" spans="1:27" s="90" customFormat="1" ht="12.75" customHeight="1" x14ac:dyDescent="0.2">
      <c r="A28" s="87" t="s">
        <v>21</v>
      </c>
      <c r="B28" s="167">
        <v>0.93933537325665195</v>
      </c>
      <c r="C28" s="167">
        <v>3.01336427053984</v>
      </c>
      <c r="D28" s="167">
        <v>3.6633810717679198</v>
      </c>
      <c r="E28" s="167">
        <v>3.1690806383886598</v>
      </c>
      <c r="F28" s="167">
        <v>4.4788168757341102</v>
      </c>
      <c r="G28" s="167">
        <v>4.1005771839452398</v>
      </c>
      <c r="H28" s="167">
        <v>5.0506880464487596</v>
      </c>
      <c r="I28" s="167">
        <v>5.6627053139044499</v>
      </c>
      <c r="J28" s="87" t="s">
        <v>21</v>
      </c>
      <c r="K28" s="167">
        <v>3.67472620587762</v>
      </c>
      <c r="L28" s="167">
        <v>4.3006729477995096</v>
      </c>
      <c r="M28" s="167">
        <v>4.4840128926046896</v>
      </c>
      <c r="N28" s="167">
        <v>5.1746333138668597</v>
      </c>
      <c r="O28" s="167">
        <v>5.3218464929031599</v>
      </c>
      <c r="P28" s="167">
        <v>6.3852619914190303</v>
      </c>
      <c r="Q28" s="167">
        <v>5.0865165601719697</v>
      </c>
      <c r="R28" s="167">
        <v>6.5157616273766203</v>
      </c>
      <c r="S28" s="87" t="s">
        <v>21</v>
      </c>
      <c r="T28" s="87"/>
      <c r="U28" s="167">
        <v>5.2169872981124303</v>
      </c>
      <c r="V28" s="167">
        <v>6.2747490583049697</v>
      </c>
      <c r="W28" s="167">
        <v>5.6674509789104697</v>
      </c>
      <c r="X28" s="167">
        <v>4.3367055063242104</v>
      </c>
      <c r="Y28" s="167">
        <v>5.7716934509315898</v>
      </c>
      <c r="Z28" s="167">
        <v>7.0657958073334104</v>
      </c>
      <c r="AA28" s="167">
        <v>5.1927910213181399</v>
      </c>
    </row>
    <row r="29" spans="1:27" s="90" customFormat="1" ht="12.75" customHeight="1" x14ac:dyDescent="0.2">
      <c r="A29" s="87" t="s">
        <v>22</v>
      </c>
      <c r="B29" s="167">
        <v>1.60685856678104</v>
      </c>
      <c r="C29" s="167">
        <v>1.7834520437302399</v>
      </c>
      <c r="D29" s="167">
        <v>2.4861692039404599</v>
      </c>
      <c r="E29" s="167">
        <v>2.9283858881953901</v>
      </c>
      <c r="F29" s="167">
        <v>3.4375146484999202</v>
      </c>
      <c r="G29" s="167">
        <v>4.3152576932692597</v>
      </c>
      <c r="H29" s="167">
        <v>4.09423398110484</v>
      </c>
      <c r="I29" s="167">
        <v>3.5340163801659199</v>
      </c>
      <c r="J29" s="87" t="s">
        <v>22</v>
      </c>
      <c r="K29" s="167">
        <v>3.9141421106787999</v>
      </c>
      <c r="L29" s="167">
        <v>3.9722520141123301</v>
      </c>
      <c r="M29" s="167">
        <v>3.24045628662443</v>
      </c>
      <c r="N29" s="167">
        <v>3.9981087207442698</v>
      </c>
      <c r="O29" s="167">
        <v>3.6798016903692998</v>
      </c>
      <c r="P29" s="167">
        <v>3.7078962401453701</v>
      </c>
      <c r="Q29" s="167">
        <v>4.20710620193264</v>
      </c>
      <c r="R29" s="167">
        <v>3.8332879958508101</v>
      </c>
      <c r="S29" s="87" t="s">
        <v>22</v>
      </c>
      <c r="T29" s="87"/>
      <c r="U29" s="167">
        <v>4.1280737137874901</v>
      </c>
      <c r="V29" s="167">
        <v>3.3874085566831602</v>
      </c>
      <c r="W29" s="167">
        <v>4.1822946170364803</v>
      </c>
      <c r="X29" s="167">
        <v>4.0893809538158203</v>
      </c>
      <c r="Y29" s="167">
        <v>4.5731000515955804</v>
      </c>
      <c r="Z29" s="167">
        <v>3.66875862340672</v>
      </c>
      <c r="AA29" s="167">
        <v>3.8407474135544302</v>
      </c>
    </row>
    <row r="30" spans="1:27" s="90" customFormat="1" ht="12.75" customHeight="1" x14ac:dyDescent="0.2">
      <c r="A30" s="189" t="s">
        <v>23</v>
      </c>
      <c r="B30" s="167">
        <v>0.38671232648515402</v>
      </c>
      <c r="C30" s="167">
        <v>0.64765752576572999</v>
      </c>
      <c r="D30" s="167">
        <v>0.75728383260182597</v>
      </c>
      <c r="E30" s="167">
        <v>1.1245554761959</v>
      </c>
      <c r="F30" s="167">
        <v>2.0560378836402502</v>
      </c>
      <c r="G30" s="167">
        <v>2.1780453033423099</v>
      </c>
      <c r="H30" s="167">
        <v>2.6353091049368902</v>
      </c>
      <c r="I30" s="167">
        <v>2.6973568405664698</v>
      </c>
      <c r="J30" s="189" t="s">
        <v>23</v>
      </c>
      <c r="K30" s="167">
        <v>3.5325186278262599</v>
      </c>
      <c r="L30" s="167">
        <v>3.0917127869957599</v>
      </c>
      <c r="M30" s="167">
        <v>3.5136259230417899</v>
      </c>
      <c r="N30" s="167">
        <v>3.8337772086023398</v>
      </c>
      <c r="O30" s="167">
        <v>3.7333773402932899</v>
      </c>
      <c r="P30" s="167">
        <v>3.4177048954451399</v>
      </c>
      <c r="Q30" s="167">
        <v>3.66420478464907</v>
      </c>
      <c r="R30" s="167">
        <v>4.1871579598672897</v>
      </c>
      <c r="S30" s="87" t="s">
        <v>23</v>
      </c>
      <c r="T30" s="87"/>
      <c r="U30" s="167">
        <v>5.4345741211974001</v>
      </c>
      <c r="V30" s="167">
        <v>4.9820170384982703</v>
      </c>
      <c r="W30" s="167">
        <v>5.2575157502028098</v>
      </c>
      <c r="X30" s="167">
        <v>4.8718990167361502</v>
      </c>
      <c r="Y30" s="167">
        <v>4.0071259625827498</v>
      </c>
      <c r="Z30" s="167">
        <v>3.8703866464996501</v>
      </c>
      <c r="AA30" s="167">
        <v>3.3835067528943599</v>
      </c>
    </row>
    <row r="31" spans="1:27" s="90" customFormat="1" ht="12.75" customHeight="1" x14ac:dyDescent="0.2">
      <c r="A31" s="87" t="s">
        <v>24</v>
      </c>
      <c r="B31" s="167">
        <v>1.8020631620913501</v>
      </c>
      <c r="C31" s="167">
        <v>1.94530969439622</v>
      </c>
      <c r="D31" s="167">
        <v>3.0936000933235999</v>
      </c>
      <c r="E31" s="167">
        <v>4.2878766308188903</v>
      </c>
      <c r="F31" s="167">
        <v>4.0080027146430801</v>
      </c>
      <c r="G31" s="167">
        <v>4.0244416393654898</v>
      </c>
      <c r="H31" s="167">
        <v>5.0503160371075504</v>
      </c>
      <c r="I31" s="167">
        <v>4.8987563901996296</v>
      </c>
      <c r="J31" s="87" t="s">
        <v>24</v>
      </c>
      <c r="K31" s="167">
        <v>4.3417055236272901</v>
      </c>
      <c r="L31" s="167">
        <v>4.0666804535485799</v>
      </c>
      <c r="M31" s="167">
        <v>3.9237908390912399</v>
      </c>
      <c r="N31" s="167">
        <v>3.65938034995748</v>
      </c>
      <c r="O31" s="167">
        <v>4.2128896153948698</v>
      </c>
      <c r="P31" s="167">
        <v>3.7213360406974201</v>
      </c>
      <c r="Q31" s="167">
        <v>4.5872544954183896</v>
      </c>
      <c r="R31" s="167">
        <v>3.1916827272622399</v>
      </c>
      <c r="S31" s="87" t="s">
        <v>24</v>
      </c>
      <c r="T31" s="87"/>
      <c r="U31" s="167">
        <v>3.5236712003377</v>
      </c>
      <c r="V31" s="167">
        <v>3.9638707339283599</v>
      </c>
      <c r="W31" s="167">
        <v>3.5998315418637699</v>
      </c>
      <c r="X31" s="167">
        <v>3.3296322084812102</v>
      </c>
      <c r="Y31" s="167">
        <v>2.8650250868759199</v>
      </c>
      <c r="Z31" s="167">
        <v>3.36983198354713</v>
      </c>
      <c r="AA31" s="167">
        <v>3.31547254397208</v>
      </c>
    </row>
    <row r="32" spans="1:27" s="90" customFormat="1" ht="12.75" customHeight="1" x14ac:dyDescent="0.2">
      <c r="A32" s="87" t="s">
        <v>25</v>
      </c>
      <c r="B32" s="167">
        <v>0.40151902678212198</v>
      </c>
      <c r="C32" s="167">
        <v>0.469645996502703</v>
      </c>
      <c r="D32" s="167">
        <v>0.91655387961981305</v>
      </c>
      <c r="E32" s="167">
        <v>1.11875344016683</v>
      </c>
      <c r="F32" s="167">
        <v>2.04047277754256</v>
      </c>
      <c r="G32" s="167">
        <v>1.8523400041321401</v>
      </c>
      <c r="H32" s="167">
        <v>2.23047653434132</v>
      </c>
      <c r="I32" s="167">
        <v>2.3204500581136198</v>
      </c>
      <c r="J32" s="87" t="s">
        <v>25</v>
      </c>
      <c r="K32" s="167">
        <v>2.3404968139151201</v>
      </c>
      <c r="L32" s="167">
        <v>1.70266939268402</v>
      </c>
      <c r="M32" s="167">
        <v>1.80120140133469</v>
      </c>
      <c r="N32" s="167">
        <v>1.77318887754611</v>
      </c>
      <c r="O32" s="167">
        <v>1.6795337614278301</v>
      </c>
      <c r="P32" s="167">
        <v>2.13863225301853</v>
      </c>
      <c r="Q32" s="167">
        <v>1.6202971624996001</v>
      </c>
      <c r="R32" s="167">
        <v>1.5954297437739799</v>
      </c>
      <c r="S32" s="87" t="s">
        <v>25</v>
      </c>
      <c r="T32" s="87"/>
      <c r="U32" s="167">
        <v>2.6793379938282</v>
      </c>
      <c r="V32" s="167">
        <v>2.9192968959287802</v>
      </c>
      <c r="W32" s="167">
        <v>1.85332556808641</v>
      </c>
      <c r="X32" s="167">
        <v>3.0295368829590799</v>
      </c>
      <c r="Y32" s="167">
        <v>1.78552974232642</v>
      </c>
      <c r="Z32" s="167">
        <v>2.1795699867896801</v>
      </c>
      <c r="AA32" s="167">
        <v>2.6662442499306001</v>
      </c>
    </row>
    <row r="33" spans="1:27" s="90" customFormat="1" ht="12.75" customHeight="1" x14ac:dyDescent="0.2">
      <c r="A33" s="87" t="s">
        <v>26</v>
      </c>
      <c r="B33" s="167">
        <v>0.86978909354059797</v>
      </c>
      <c r="C33" s="167">
        <v>0.65512446545938097</v>
      </c>
      <c r="D33" s="167">
        <v>2.6349235872159702</v>
      </c>
      <c r="E33" s="167">
        <v>3.23417166983223</v>
      </c>
      <c r="F33" s="167">
        <v>2.9338295696491099</v>
      </c>
      <c r="G33" s="167">
        <v>2.52729478366357</v>
      </c>
      <c r="H33" s="167">
        <v>5.2016066621163199</v>
      </c>
      <c r="I33" s="167">
        <v>5.2115905774442401</v>
      </c>
      <c r="J33" s="87" t="s">
        <v>26</v>
      </c>
      <c r="K33" s="167">
        <v>4.1743099054055</v>
      </c>
      <c r="L33" s="167">
        <v>5.7727875236739798</v>
      </c>
      <c r="M33" s="167">
        <v>7.7757847151506398</v>
      </c>
      <c r="N33" s="167">
        <v>6.65664415014112</v>
      </c>
      <c r="O33" s="167">
        <v>6.2050686546524698</v>
      </c>
      <c r="P33" s="167">
        <v>7.11141790294716</v>
      </c>
      <c r="Q33" s="167">
        <v>8.9515129427002709</v>
      </c>
      <c r="R33" s="167">
        <v>7.6700367809120102</v>
      </c>
      <c r="S33" s="87" t="s">
        <v>26</v>
      </c>
      <c r="T33" s="87"/>
      <c r="U33" s="167">
        <v>8.0875567405954492</v>
      </c>
      <c r="V33" s="167">
        <v>7.6342520156887996</v>
      </c>
      <c r="W33" s="167">
        <v>7.3694303351109802</v>
      </c>
      <c r="X33" s="167">
        <v>8.0405242421805898</v>
      </c>
      <c r="Y33" s="167">
        <v>9.9189826380792692</v>
      </c>
      <c r="Z33" s="167">
        <v>9.6749434015810998</v>
      </c>
      <c r="AA33" s="167">
        <v>8.3326678772181406</v>
      </c>
    </row>
    <row r="34" spans="1:27" s="90" customFormat="1" ht="12.75" customHeight="1" x14ac:dyDescent="0.2">
      <c r="A34" s="87" t="s">
        <v>27</v>
      </c>
      <c r="B34" s="167">
        <v>0.49952363609612299</v>
      </c>
      <c r="C34" s="167">
        <v>0.80802675825500303</v>
      </c>
      <c r="D34" s="167">
        <v>1.3766293629714199</v>
      </c>
      <c r="E34" s="167">
        <v>1.5386353535322499</v>
      </c>
      <c r="F34" s="167">
        <v>2.0028920018862002</v>
      </c>
      <c r="G34" s="167">
        <v>1.5965314706557501</v>
      </c>
      <c r="H34" s="167">
        <v>1.7976289274446999</v>
      </c>
      <c r="I34" s="167">
        <v>1.95495528039796</v>
      </c>
      <c r="J34" s="87" t="s">
        <v>27</v>
      </c>
      <c r="K34" s="167">
        <v>1.5204770243251</v>
      </c>
      <c r="L34" s="167">
        <v>2.2705895165200101</v>
      </c>
      <c r="M34" s="167">
        <v>1.50608080123499</v>
      </c>
      <c r="N34" s="167">
        <v>2.0770985757750502</v>
      </c>
      <c r="O34" s="167">
        <v>1.9787058274535501</v>
      </c>
      <c r="P34" s="167">
        <v>2.2494804722600201</v>
      </c>
      <c r="Q34" s="167">
        <v>1.82894488169775</v>
      </c>
      <c r="R34" s="167">
        <v>2.0583813454145501</v>
      </c>
      <c r="S34" s="87" t="s">
        <v>27</v>
      </c>
      <c r="T34" s="87"/>
      <c r="U34" s="167">
        <v>2.6401119407462899</v>
      </c>
      <c r="V34" s="167">
        <v>2.4157506945283198</v>
      </c>
      <c r="W34" s="167">
        <v>2.6606827390163699</v>
      </c>
      <c r="X34" s="167">
        <v>2.6264591815412399</v>
      </c>
      <c r="Y34" s="167">
        <v>2.4078344052018399</v>
      </c>
      <c r="Z34" s="167">
        <v>2.30399951653781</v>
      </c>
      <c r="AA34" s="167">
        <v>2.8034123883167199</v>
      </c>
    </row>
    <row r="35" spans="1:27" s="90" customFormat="1" ht="12.75" customHeight="1" x14ac:dyDescent="0.2">
      <c r="A35" s="87" t="s">
        <v>28</v>
      </c>
      <c r="B35" s="167">
        <v>0.49656310617376898</v>
      </c>
      <c r="C35" s="167">
        <v>1.42111817130514</v>
      </c>
      <c r="D35" s="167">
        <v>1.4431011456473899</v>
      </c>
      <c r="E35" s="167">
        <v>1.8527503001024599</v>
      </c>
      <c r="F35" s="167">
        <v>2.6331738281208499</v>
      </c>
      <c r="G35" s="167">
        <v>3.0151852265974499</v>
      </c>
      <c r="H35" s="167">
        <v>4.1317789580893001</v>
      </c>
      <c r="I35" s="167">
        <v>3.7122977409648401</v>
      </c>
      <c r="J35" s="87" t="s">
        <v>28</v>
      </c>
      <c r="K35" s="167">
        <v>2.7808575439224401</v>
      </c>
      <c r="L35" s="167">
        <v>2.9902899305375601</v>
      </c>
      <c r="M35" s="167">
        <v>2.2458991654317502</v>
      </c>
      <c r="N35" s="167">
        <v>3.15030697991349</v>
      </c>
      <c r="O35" s="167">
        <v>3.3045072710687302</v>
      </c>
      <c r="P35" s="167">
        <v>3.1141491366021499</v>
      </c>
      <c r="Q35" s="167">
        <v>3.8719984963112601</v>
      </c>
      <c r="R35" s="167">
        <v>3.3839588451106302</v>
      </c>
      <c r="S35" s="87" t="s">
        <v>28</v>
      </c>
      <c r="T35" s="87"/>
      <c r="U35" s="167">
        <v>4.0783933334803004</v>
      </c>
      <c r="V35" s="167">
        <v>3.5224642433565201</v>
      </c>
      <c r="W35" s="167">
        <v>4.2337944342107798</v>
      </c>
      <c r="X35" s="167">
        <v>3.0841133422288101</v>
      </c>
      <c r="Y35" s="167">
        <v>3.08627470510294</v>
      </c>
      <c r="Z35" s="167">
        <v>3.5434814705448101</v>
      </c>
      <c r="AA35" s="167">
        <v>2.8908199260087799</v>
      </c>
    </row>
    <row r="36" spans="1:27" s="90" customFormat="1" ht="12.75" customHeight="1" x14ac:dyDescent="0.2">
      <c r="A36" s="87" t="s">
        <v>29</v>
      </c>
      <c r="B36" s="167">
        <v>0.807031286988934</v>
      </c>
      <c r="C36" s="167">
        <v>0.94651655615209496</v>
      </c>
      <c r="D36" s="167">
        <v>0.71999609144978904</v>
      </c>
      <c r="E36" s="167">
        <v>1.20763648934034</v>
      </c>
      <c r="F36" s="167">
        <v>1.9208321635957999</v>
      </c>
      <c r="G36" s="167">
        <v>2.4111014827791899</v>
      </c>
      <c r="H36" s="167">
        <v>1.8892645376544599</v>
      </c>
      <c r="I36" s="167">
        <v>2.1754626329578</v>
      </c>
      <c r="J36" s="87" t="s">
        <v>29</v>
      </c>
      <c r="K36" s="167">
        <v>2.6774891686486901</v>
      </c>
      <c r="L36" s="167">
        <v>2.0464208322081698</v>
      </c>
      <c r="M36" s="167">
        <v>2.35808787021434</v>
      </c>
      <c r="N36" s="167">
        <v>2.53164339700202</v>
      </c>
      <c r="O36" s="167">
        <v>2.9073184790426598</v>
      </c>
      <c r="P36" s="167">
        <v>3.3519178556664202</v>
      </c>
      <c r="Q36" s="167">
        <v>3.4142150028736298</v>
      </c>
      <c r="R36" s="167">
        <v>3.7575155307310801</v>
      </c>
      <c r="S36" s="87" t="s">
        <v>29</v>
      </c>
      <c r="T36" s="87"/>
      <c r="U36" s="167">
        <v>3.7764380164574001</v>
      </c>
      <c r="V36" s="167">
        <v>3.8668863058088401</v>
      </c>
      <c r="W36" s="167">
        <v>4.2170176035790696</v>
      </c>
      <c r="X36" s="167">
        <v>4.7396884718460601</v>
      </c>
      <c r="Y36" s="167">
        <v>4.2903786974263598</v>
      </c>
      <c r="Z36" s="167">
        <v>4.1194436293888304</v>
      </c>
      <c r="AA36" s="167">
        <v>4.76901252257273</v>
      </c>
    </row>
    <row r="37" spans="1:27" s="90" customFormat="1" ht="12.75" customHeight="1" x14ac:dyDescent="0.2">
      <c r="A37" s="87" t="s">
        <v>30</v>
      </c>
      <c r="B37" s="167">
        <v>0.24426690311702901</v>
      </c>
      <c r="C37" s="167">
        <v>0.23871333512368301</v>
      </c>
      <c r="D37" s="167">
        <v>0.99318035629468904</v>
      </c>
      <c r="E37" s="167">
        <v>0.91594645606004499</v>
      </c>
      <c r="F37" s="167">
        <v>1.68387115242458</v>
      </c>
      <c r="G37" s="167">
        <v>2.2576819003294002</v>
      </c>
      <c r="H37" s="167">
        <v>3.1355792009462999</v>
      </c>
      <c r="I37" s="167">
        <v>4.1433074429737502</v>
      </c>
      <c r="J37" s="87" t="s">
        <v>30</v>
      </c>
      <c r="K37" s="167">
        <v>4.4918209685515098</v>
      </c>
      <c r="L37" s="167">
        <v>4.4703209227975602</v>
      </c>
      <c r="M37" s="167">
        <v>4.5548633287953404</v>
      </c>
      <c r="N37" s="167">
        <v>5.2382610569713304</v>
      </c>
      <c r="O37" s="167">
        <v>6.5889919579878002</v>
      </c>
      <c r="P37" s="167">
        <v>7.4174625490861503</v>
      </c>
      <c r="Q37" s="167">
        <v>6.8353549413402304</v>
      </c>
      <c r="R37" s="167">
        <v>7.4045042967347996</v>
      </c>
      <c r="S37" s="87" t="s">
        <v>30</v>
      </c>
      <c r="T37" s="87"/>
      <c r="U37" s="167">
        <v>8.9423317409462406</v>
      </c>
      <c r="V37" s="167">
        <v>9.0137155639274802</v>
      </c>
      <c r="W37" s="167">
        <v>10.2624508276485</v>
      </c>
      <c r="X37" s="167">
        <v>9.7772447634557107</v>
      </c>
      <c r="Y37" s="167">
        <v>11.231261439350501</v>
      </c>
      <c r="Z37" s="167">
        <v>10.643236945610001</v>
      </c>
      <c r="AA37" s="167">
        <v>10.870172463297999</v>
      </c>
    </row>
    <row r="38" spans="1:27" s="90" customFormat="1" ht="12.75" customHeight="1" x14ac:dyDescent="0.2">
      <c r="A38" s="87" t="s">
        <v>31</v>
      </c>
      <c r="B38" s="167">
        <v>0.79895035677572002</v>
      </c>
      <c r="C38" s="167">
        <v>0.82577782838685199</v>
      </c>
      <c r="D38" s="167">
        <v>1.4463998257513599</v>
      </c>
      <c r="E38" s="167">
        <v>1.7075457278663499</v>
      </c>
      <c r="F38" s="167">
        <v>2.5686554719496701</v>
      </c>
      <c r="G38" s="167">
        <v>2.5140908807937801</v>
      </c>
      <c r="H38" s="167">
        <v>2.81213530120313</v>
      </c>
      <c r="I38" s="167">
        <v>2.7910234568316601</v>
      </c>
      <c r="J38" s="87" t="s">
        <v>31</v>
      </c>
      <c r="K38" s="167">
        <v>2.5451540267330999</v>
      </c>
      <c r="L38" s="167">
        <v>2.8942732956027601</v>
      </c>
      <c r="M38" s="167">
        <v>3.8342184286154501</v>
      </c>
      <c r="N38" s="167">
        <v>3.6816269284712502</v>
      </c>
      <c r="O38" s="167">
        <v>3.64125153250315</v>
      </c>
      <c r="P38" s="167">
        <v>4.9181747104087803</v>
      </c>
      <c r="Q38" s="167">
        <v>4.7643341942220498</v>
      </c>
      <c r="R38" s="167">
        <v>4.8125339194219201</v>
      </c>
      <c r="S38" s="87" t="s">
        <v>31</v>
      </c>
      <c r="T38" s="87"/>
      <c r="U38" s="167">
        <v>5.9117028068764901</v>
      </c>
      <c r="V38" s="167">
        <v>5.8407069641952098</v>
      </c>
      <c r="W38" s="167">
        <v>5.6495884444614601</v>
      </c>
      <c r="X38" s="167">
        <v>5.6835485280825004</v>
      </c>
      <c r="Y38" s="167">
        <v>5.4878092665407996</v>
      </c>
      <c r="Z38" s="167">
        <v>6.4267447353262197</v>
      </c>
      <c r="AA38" s="167">
        <v>5.4396494292169999</v>
      </c>
    </row>
    <row r="39" spans="1:27" s="90" customFormat="1" ht="12.75" customHeight="1" x14ac:dyDescent="0.2">
      <c r="A39" s="87" t="s">
        <v>32</v>
      </c>
      <c r="B39" s="167">
        <v>0.734010498796834</v>
      </c>
      <c r="C39" s="167">
        <v>1.4341012547190899</v>
      </c>
      <c r="D39" s="167">
        <v>1.9858212363723</v>
      </c>
      <c r="E39" s="167">
        <v>1.94181854733697</v>
      </c>
      <c r="F39" s="167">
        <v>2.0111125139241599</v>
      </c>
      <c r="G39" s="167">
        <v>3.3892338254282199</v>
      </c>
      <c r="H39" s="167">
        <v>2.89005585300534</v>
      </c>
      <c r="I39" s="167">
        <v>2.4115991628605302</v>
      </c>
      <c r="J39" s="87" t="s">
        <v>32</v>
      </c>
      <c r="K39" s="167">
        <v>2.6719173267672698</v>
      </c>
      <c r="L39" s="167">
        <v>2.61642065603729</v>
      </c>
      <c r="M39" s="167">
        <v>2.4710003400096499</v>
      </c>
      <c r="N39" s="167">
        <v>2.5304259388123498</v>
      </c>
      <c r="O39" s="167">
        <v>2.7739118374296399</v>
      </c>
      <c r="P39" s="167">
        <v>2.2565022522713098</v>
      </c>
      <c r="Q39" s="167">
        <v>1.94000219866916</v>
      </c>
      <c r="R39" s="167">
        <v>2.5485591538783599</v>
      </c>
      <c r="S39" s="87" t="s">
        <v>32</v>
      </c>
      <c r="T39" s="87"/>
      <c r="U39" s="167">
        <v>2.5153978281336502</v>
      </c>
      <c r="V39" s="167">
        <v>1.8577412520291401</v>
      </c>
      <c r="W39" s="167">
        <v>1.9139538545725701</v>
      </c>
      <c r="X39" s="167">
        <v>2.2244162190741998</v>
      </c>
      <c r="Y39" s="167">
        <v>2.8664334738728798</v>
      </c>
      <c r="Z39" s="167">
        <v>2.23826589106609</v>
      </c>
      <c r="AA39" s="167">
        <v>1.7147938531989499</v>
      </c>
    </row>
    <row r="40" spans="1:27" s="90" customFormat="1" ht="12.75" customHeight="1" x14ac:dyDescent="0.2">
      <c r="A40" s="87" t="s">
        <v>60</v>
      </c>
      <c r="B40" s="88"/>
      <c r="C40" s="88"/>
      <c r="D40" s="88"/>
      <c r="E40" s="88"/>
      <c r="F40" s="88"/>
      <c r="G40" s="88"/>
      <c r="H40" s="88"/>
      <c r="I40" s="88"/>
      <c r="J40" s="87" t="s">
        <v>60</v>
      </c>
      <c r="K40" s="88"/>
      <c r="L40" s="88"/>
      <c r="M40" s="88"/>
      <c r="N40" s="88"/>
      <c r="O40" s="88"/>
      <c r="P40" s="88"/>
      <c r="Q40" s="88"/>
      <c r="R40" s="88"/>
      <c r="S40" s="87" t="s">
        <v>60</v>
      </c>
      <c r="T40" s="87"/>
      <c r="U40" s="88"/>
      <c r="V40" s="88"/>
      <c r="W40" s="88"/>
      <c r="X40" s="88"/>
      <c r="Y40" s="88"/>
      <c r="Z40" s="88"/>
      <c r="AA40" s="88"/>
    </row>
    <row r="41" spans="1:27" s="90" customFormat="1" ht="12.75" customHeight="1" x14ac:dyDescent="0.2">
      <c r="A41" s="87" t="s">
        <v>61</v>
      </c>
      <c r="B41" s="167">
        <v>0.68017175394832097</v>
      </c>
      <c r="C41" s="167">
        <v>0.93896839566518497</v>
      </c>
      <c r="D41" s="167">
        <v>2.06078339503172</v>
      </c>
      <c r="E41" s="167">
        <v>2.67779114247814</v>
      </c>
      <c r="F41" s="167">
        <v>3.1389032355325002</v>
      </c>
      <c r="G41" s="167">
        <v>3.9065173255469099</v>
      </c>
      <c r="H41" s="167">
        <v>4.39536770642788</v>
      </c>
      <c r="I41" s="167">
        <v>4.6712027365111997</v>
      </c>
      <c r="J41" s="87" t="s">
        <v>61</v>
      </c>
      <c r="K41" s="167">
        <v>5.2552086854520601</v>
      </c>
      <c r="L41" s="167">
        <v>5.4791837486577704</v>
      </c>
      <c r="M41" s="167">
        <v>6.8439588444410999</v>
      </c>
      <c r="N41" s="167">
        <v>7.6331902133132203</v>
      </c>
      <c r="O41" s="167">
        <v>7.9517346160669504</v>
      </c>
      <c r="P41" s="167">
        <v>8.5910078874997993</v>
      </c>
      <c r="Q41" s="167">
        <v>8.7217271244221504</v>
      </c>
      <c r="R41" s="167">
        <v>8.8394897117786506</v>
      </c>
      <c r="S41" s="87" t="s">
        <v>61</v>
      </c>
      <c r="T41" s="87"/>
      <c r="U41" s="167">
        <v>9.2867507054978091</v>
      </c>
      <c r="V41" s="167">
        <v>9.3001193826213004</v>
      </c>
      <c r="W41" s="167">
        <v>10.2887004050631</v>
      </c>
      <c r="X41" s="167">
        <v>9.6779049376017099</v>
      </c>
      <c r="Y41" s="167">
        <v>8.8690105490656599</v>
      </c>
      <c r="Z41" s="167">
        <v>9.4073244427058693</v>
      </c>
      <c r="AA41" s="167">
        <v>8.9201593565472894</v>
      </c>
    </row>
    <row r="42" spans="1:27" s="90" customFormat="1" ht="12.75" customHeight="1" x14ac:dyDescent="0.2">
      <c r="A42" s="87" t="s">
        <v>33</v>
      </c>
      <c r="B42" s="167">
        <v>1.3151309974299601</v>
      </c>
      <c r="C42" s="167">
        <v>1.9673848299704599</v>
      </c>
      <c r="D42" s="167">
        <v>3.3269301018639501</v>
      </c>
      <c r="E42" s="167">
        <v>5.0285681446085597</v>
      </c>
      <c r="F42" s="167">
        <v>5.3864350328604598</v>
      </c>
      <c r="G42" s="167">
        <v>4.5985613432334702</v>
      </c>
      <c r="H42" s="167">
        <v>5.2632132969820704</v>
      </c>
      <c r="I42" s="167">
        <v>5.9072788637562299</v>
      </c>
      <c r="J42" s="87" t="s">
        <v>33</v>
      </c>
      <c r="K42" s="167">
        <v>5.6331951003188196</v>
      </c>
      <c r="L42" s="167">
        <v>4.8360433852067803</v>
      </c>
      <c r="M42" s="167">
        <v>4.76383298001572</v>
      </c>
      <c r="N42" s="167">
        <v>5.26895434737414</v>
      </c>
      <c r="O42" s="167">
        <v>4.6282368731631696</v>
      </c>
      <c r="P42" s="167">
        <v>4.1728726556105897</v>
      </c>
      <c r="Q42" s="167">
        <v>5.2106587040488499</v>
      </c>
      <c r="R42" s="167">
        <v>4.5993505716992802</v>
      </c>
      <c r="S42" s="87" t="s">
        <v>33</v>
      </c>
      <c r="T42" s="87"/>
      <c r="U42" s="167">
        <v>4.2721965979430401</v>
      </c>
      <c r="V42" s="167">
        <v>5.8463115304537503</v>
      </c>
      <c r="W42" s="167">
        <v>5.8675054949448597</v>
      </c>
      <c r="X42" s="167">
        <v>6.0394231020217202</v>
      </c>
      <c r="Y42" s="167">
        <v>6.0584947669751497</v>
      </c>
      <c r="Z42" s="167">
        <v>5.5744689322901104</v>
      </c>
      <c r="AA42" s="167">
        <v>6.5301905931868003</v>
      </c>
    </row>
    <row r="43" spans="1:27" s="90" customFormat="1" ht="12.75" customHeight="1" x14ac:dyDescent="0.2">
      <c r="A43" s="87" t="s">
        <v>34</v>
      </c>
      <c r="B43" s="167">
        <v>0.212928749781748</v>
      </c>
      <c r="C43" s="167">
        <v>0.49478041998375699</v>
      </c>
      <c r="D43" s="167">
        <v>0.211375824101494</v>
      </c>
      <c r="E43" s="167">
        <v>1.0543110779979299</v>
      </c>
      <c r="F43" s="167">
        <v>0.98204884851265195</v>
      </c>
      <c r="G43" s="167">
        <v>1.4006073033267199</v>
      </c>
      <c r="H43" s="167">
        <v>1.3996663195494199</v>
      </c>
      <c r="I43" s="167">
        <v>1.0503922164536199</v>
      </c>
      <c r="J43" s="87" t="s">
        <v>34</v>
      </c>
      <c r="K43" s="167">
        <v>0.841548364836463</v>
      </c>
      <c r="L43" s="167">
        <v>1.5495292952599899</v>
      </c>
      <c r="M43" s="167">
        <v>1.4107207725107</v>
      </c>
      <c r="N43" s="167">
        <v>1.05491760390235</v>
      </c>
      <c r="O43" s="167">
        <v>1.6825669240994101</v>
      </c>
      <c r="P43" s="167">
        <v>1.32721510454613</v>
      </c>
      <c r="Q43" s="167">
        <v>1.8148376941789099</v>
      </c>
      <c r="R43" s="167">
        <v>1.4610423493561</v>
      </c>
      <c r="S43" s="87" t="s">
        <v>34</v>
      </c>
      <c r="T43" s="87"/>
      <c r="U43" s="167">
        <v>1.3812107002392899</v>
      </c>
      <c r="V43" s="167">
        <v>1.0274627082409999</v>
      </c>
      <c r="W43" s="167">
        <v>1.3548905451673099</v>
      </c>
      <c r="X43" s="167">
        <v>1.4723903387100099</v>
      </c>
      <c r="Y43" s="167">
        <v>1.7892418849597</v>
      </c>
      <c r="Z43" s="167">
        <v>1.57610519451437</v>
      </c>
      <c r="AA43" s="167">
        <v>0.715831724881139</v>
      </c>
    </row>
    <row r="44" spans="1:27" ht="3" customHeight="1" x14ac:dyDescent="0.2">
      <c r="A44" s="122"/>
      <c r="B44" s="82"/>
      <c r="C44" s="82"/>
      <c r="D44" s="82"/>
      <c r="E44" s="82"/>
      <c r="F44" s="82"/>
      <c r="G44" s="82"/>
      <c r="H44" s="82"/>
      <c r="I44" s="82"/>
      <c r="J44" s="122"/>
      <c r="K44" s="82"/>
      <c r="L44" s="82"/>
      <c r="M44" s="82"/>
      <c r="N44" s="82"/>
      <c r="O44" s="82"/>
      <c r="P44" s="82"/>
      <c r="Q44" s="82"/>
      <c r="R44" s="82"/>
      <c r="S44" s="122"/>
      <c r="T44" s="122"/>
      <c r="U44" s="82"/>
      <c r="V44" s="82"/>
      <c r="W44" s="82"/>
      <c r="X44" s="82"/>
      <c r="Y44" s="82"/>
      <c r="Z44" s="78"/>
      <c r="AA44" s="78"/>
    </row>
    <row r="45" spans="1:27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39"/>
      <c r="T45" s="139"/>
      <c r="U45" s="111"/>
      <c r="V45" s="111"/>
      <c r="W45" s="111"/>
      <c r="X45" s="111"/>
      <c r="Y45" s="111"/>
      <c r="Z45" s="111"/>
      <c r="AA45" s="111"/>
    </row>
    <row r="46" spans="1:27" x14ac:dyDescent="0.2">
      <c r="B46" s="88"/>
      <c r="C46" s="88"/>
      <c r="D46" s="88"/>
      <c r="E46" s="88"/>
      <c r="F46" s="88"/>
      <c r="G46" s="88"/>
      <c r="H46" s="88"/>
      <c r="I46" s="88"/>
      <c r="K46" s="88"/>
      <c r="L46" s="88"/>
      <c r="M46" s="88"/>
      <c r="N46" s="88"/>
      <c r="O46" s="88"/>
      <c r="P46" s="88"/>
      <c r="Q46" s="88"/>
      <c r="R46" s="88"/>
      <c r="S46" s="91" t="s">
        <v>56</v>
      </c>
      <c r="T46" s="91"/>
      <c r="U46" s="88"/>
      <c r="V46" s="88"/>
      <c r="W46" s="88"/>
      <c r="X46" s="88"/>
      <c r="Y46" s="88"/>
      <c r="Z46" s="88"/>
      <c r="AA46" s="88"/>
    </row>
    <row r="47" spans="1:27" x14ac:dyDescent="0.2">
      <c r="S47" s="307" t="s">
        <v>482</v>
      </c>
      <c r="T47" s="138"/>
      <c r="Z47" s="140"/>
      <c r="AA47" s="140"/>
    </row>
    <row r="48" spans="1:27" s="90" customFormat="1" ht="12.75" customHeight="1" x14ac:dyDescent="0.2">
      <c r="A48" s="83"/>
      <c r="B48" s="88"/>
      <c r="C48" s="88"/>
      <c r="D48" s="88"/>
      <c r="E48" s="88"/>
      <c r="F48" s="88"/>
      <c r="G48" s="88"/>
      <c r="H48" s="88"/>
      <c r="I48" s="88"/>
      <c r="J48" s="83"/>
      <c r="K48" s="88"/>
      <c r="L48" s="88"/>
      <c r="M48" s="88"/>
      <c r="N48" s="88"/>
      <c r="O48" s="88"/>
      <c r="P48" s="88"/>
      <c r="Q48" s="88"/>
      <c r="R48" s="88"/>
      <c r="S48" s="83"/>
      <c r="T48" s="83"/>
      <c r="U48" s="88"/>
      <c r="V48" s="88"/>
      <c r="W48" s="88"/>
      <c r="X48" s="88"/>
      <c r="Y48" s="88"/>
      <c r="Z48" s="88"/>
      <c r="AA48" s="88"/>
    </row>
  </sheetData>
  <phoneticPr fontId="20" type="noConversion"/>
  <hyperlinks>
    <hyperlink ref="S47:Y47" r:id="rId1" display="http://www.objetivosdedesarrollodelmilenio.org.mx/odm/odm.htm (13 de febrero de 2014)"/>
    <hyperlink ref="S47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7" width="9.28515625" style="90" customWidth="1"/>
    <col min="28" max="16384" width="11.42578125" style="71"/>
  </cols>
  <sheetData>
    <row r="1" spans="1:28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  <c r="T1" s="72"/>
      <c r="U1" s="72"/>
      <c r="V1" s="72"/>
      <c r="W1" s="72"/>
      <c r="X1" s="72"/>
      <c r="Y1" s="72"/>
      <c r="Z1" s="72"/>
      <c r="AA1" s="72"/>
    </row>
    <row r="2" spans="1:28" x14ac:dyDescent="0.2">
      <c r="A2" s="73" t="s">
        <v>239</v>
      </c>
      <c r="B2" s="71"/>
      <c r="C2" s="71"/>
      <c r="D2" s="71"/>
      <c r="E2" s="74"/>
      <c r="F2" s="71"/>
      <c r="G2" s="71"/>
      <c r="I2" s="74" t="s">
        <v>191</v>
      </c>
      <c r="J2" s="73" t="s">
        <v>239</v>
      </c>
      <c r="K2" s="71"/>
      <c r="L2" s="74"/>
      <c r="M2" s="71"/>
      <c r="N2" s="71"/>
      <c r="P2" s="71"/>
      <c r="Q2" s="71"/>
      <c r="R2" s="74" t="s">
        <v>191</v>
      </c>
      <c r="S2" s="73" t="s">
        <v>239</v>
      </c>
      <c r="T2" s="71"/>
      <c r="U2" s="71"/>
      <c r="V2" s="71"/>
      <c r="W2" s="74"/>
      <c r="X2" s="71"/>
      <c r="Y2" s="71"/>
      <c r="Z2" s="74"/>
      <c r="AA2" s="74" t="s">
        <v>191</v>
      </c>
    </row>
    <row r="3" spans="1:28" x14ac:dyDescent="0.2">
      <c r="A3" s="73" t="s">
        <v>70</v>
      </c>
      <c r="B3" s="71"/>
      <c r="C3" s="71"/>
      <c r="D3" s="71"/>
      <c r="E3" s="74"/>
      <c r="F3" s="71"/>
      <c r="G3" s="71"/>
      <c r="I3" s="75" t="s">
        <v>63</v>
      </c>
      <c r="J3" s="73" t="s">
        <v>70</v>
      </c>
      <c r="K3" s="71"/>
      <c r="L3" s="74"/>
      <c r="M3" s="71"/>
      <c r="N3" s="71"/>
      <c r="P3" s="71"/>
      <c r="Q3" s="71"/>
      <c r="R3" s="75" t="s">
        <v>64</v>
      </c>
      <c r="S3" s="73" t="s">
        <v>70</v>
      </c>
      <c r="T3" s="71"/>
      <c r="U3" s="71"/>
      <c r="V3" s="71"/>
      <c r="W3" s="74"/>
      <c r="X3" s="71"/>
      <c r="Y3" s="71"/>
      <c r="Z3" s="75"/>
      <c r="AA3" s="75" t="s">
        <v>106</v>
      </c>
    </row>
    <row r="4" spans="1:28" x14ac:dyDescent="0.2">
      <c r="A4" s="76" t="s">
        <v>216</v>
      </c>
      <c r="B4" s="71"/>
      <c r="C4" s="71"/>
      <c r="D4" s="71"/>
      <c r="E4" s="74"/>
      <c r="F4" s="71"/>
      <c r="G4" s="71"/>
      <c r="H4" s="75"/>
      <c r="I4" s="71"/>
      <c r="J4" s="76" t="s">
        <v>216</v>
      </c>
      <c r="K4" s="71"/>
      <c r="L4" s="74"/>
      <c r="M4" s="71"/>
      <c r="N4" s="71"/>
      <c r="O4" s="75"/>
      <c r="P4" s="71"/>
      <c r="Q4" s="71"/>
      <c r="R4" s="71"/>
      <c r="S4" s="76" t="s">
        <v>216</v>
      </c>
      <c r="T4" s="71"/>
      <c r="U4" s="71"/>
      <c r="V4" s="71"/>
      <c r="W4" s="74"/>
      <c r="X4" s="71"/>
      <c r="Y4" s="71"/>
      <c r="Z4" s="75"/>
      <c r="AA4" s="75"/>
    </row>
    <row r="5" spans="1:28" ht="3" customHeight="1" x14ac:dyDescent="0.2">
      <c r="A5" s="77"/>
      <c r="B5" s="78"/>
      <c r="C5" s="78"/>
      <c r="D5" s="78"/>
      <c r="E5" s="78"/>
      <c r="F5" s="78"/>
      <c r="G5" s="78"/>
      <c r="H5" s="78"/>
      <c r="I5" s="78"/>
      <c r="J5" s="77"/>
      <c r="K5" s="78"/>
      <c r="L5" s="78"/>
      <c r="M5" s="78"/>
      <c r="N5" s="78"/>
      <c r="O5" s="78"/>
      <c r="P5" s="78"/>
      <c r="Q5" s="78"/>
      <c r="R5" s="78"/>
      <c r="S5" s="77"/>
      <c r="T5" s="78"/>
      <c r="U5" s="78"/>
      <c r="V5" s="78"/>
      <c r="W5" s="78"/>
      <c r="X5" s="78"/>
      <c r="Y5" s="78"/>
      <c r="Z5" s="78"/>
      <c r="AA5" s="78"/>
    </row>
    <row r="6" spans="1:28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  <c r="S6" s="76"/>
      <c r="T6" s="71"/>
      <c r="U6" s="71"/>
      <c r="V6" s="71"/>
      <c r="W6" s="71"/>
      <c r="X6" s="71"/>
      <c r="Y6" s="71"/>
      <c r="Z6" s="71"/>
      <c r="AA6" s="71"/>
    </row>
    <row r="7" spans="1:28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80">
        <v>1994</v>
      </c>
      <c r="G7" s="80">
        <v>1995</v>
      </c>
      <c r="H7" s="80">
        <v>1996</v>
      </c>
      <c r="I7" s="80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80">
        <v>2003</v>
      </c>
      <c r="Q7" s="80">
        <v>2004</v>
      </c>
      <c r="R7" s="80">
        <v>2005</v>
      </c>
      <c r="S7" s="79" t="s">
        <v>37</v>
      </c>
      <c r="T7" s="80">
        <v>2006</v>
      </c>
      <c r="U7" s="80">
        <v>2007</v>
      </c>
      <c r="V7" s="80">
        <v>2008</v>
      </c>
      <c r="W7" s="80">
        <v>2009</v>
      </c>
      <c r="X7" s="80">
        <v>2010</v>
      </c>
      <c r="Y7" s="80">
        <v>2011</v>
      </c>
      <c r="Z7" s="80">
        <v>2012</v>
      </c>
      <c r="AA7" s="80">
        <v>2013</v>
      </c>
    </row>
    <row r="8" spans="1:28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  <c r="S8" s="77"/>
      <c r="T8" s="78"/>
      <c r="U8" s="78"/>
      <c r="V8" s="78"/>
      <c r="W8" s="78"/>
      <c r="X8" s="78"/>
      <c r="Y8" s="78"/>
      <c r="Z8" s="78"/>
      <c r="AA8" s="78"/>
    </row>
    <row r="9" spans="1:28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  <c r="S9" s="76"/>
      <c r="T9" s="71"/>
      <c r="U9" s="71"/>
      <c r="V9" s="71"/>
      <c r="W9" s="71"/>
      <c r="X9" s="71"/>
      <c r="Y9" s="71"/>
      <c r="Z9" s="71"/>
      <c r="AA9" s="71"/>
    </row>
    <row r="10" spans="1:28" s="86" customFormat="1" ht="22.5" x14ac:dyDescent="0.2">
      <c r="A10" s="41" t="s">
        <v>144</v>
      </c>
      <c r="B10" s="85">
        <v>51.126259947370002</v>
      </c>
      <c r="C10" s="85">
        <v>29.9726029085035</v>
      </c>
      <c r="D10" s="85">
        <v>17.940237706485402</v>
      </c>
      <c r="E10" s="85">
        <v>17.241143090079401</v>
      </c>
      <c r="F10" s="85">
        <v>13.8240379645222</v>
      </c>
      <c r="G10" s="85">
        <v>7.8558298279307603</v>
      </c>
      <c r="H10" s="85">
        <v>6.56364097107092</v>
      </c>
      <c r="I10" s="85">
        <v>4.9462677714319003</v>
      </c>
      <c r="J10" s="41" t="s">
        <v>144</v>
      </c>
      <c r="K10" s="85">
        <v>25.407820755282501</v>
      </c>
      <c r="L10" s="85">
        <v>13.4896505345056</v>
      </c>
      <c r="M10" s="85">
        <v>7.3243873325920301</v>
      </c>
      <c r="N10" s="85">
        <v>4.8921736433753296</v>
      </c>
      <c r="O10" s="85">
        <v>4.4711776517235702</v>
      </c>
      <c r="P10" s="85">
        <v>3.6468716339668501</v>
      </c>
      <c r="Q10" s="85">
        <v>3.2146763206498599</v>
      </c>
      <c r="R10" s="85">
        <v>2.7689892725323899</v>
      </c>
      <c r="S10" s="41" t="s">
        <v>144</v>
      </c>
      <c r="T10" s="85">
        <v>2.3189993560210702</v>
      </c>
      <c r="U10" s="85">
        <v>2.1505202400844099</v>
      </c>
      <c r="V10" s="85">
        <v>2.1177186518676701</v>
      </c>
      <c r="W10" s="85">
        <v>2.3357903496662198</v>
      </c>
      <c r="X10" s="85">
        <v>1.07303314796321</v>
      </c>
      <c r="Y10" s="85">
        <v>0.97162183921323497</v>
      </c>
      <c r="Z10" s="85">
        <v>0.71163887776650603</v>
      </c>
      <c r="AA10" s="85">
        <v>0.41809178954384402</v>
      </c>
      <c r="AB10" s="302"/>
    </row>
    <row r="11" spans="1:28" s="90" customFormat="1" ht="12.75" customHeight="1" x14ac:dyDescent="0.2">
      <c r="A11" s="87" t="s">
        <v>4</v>
      </c>
      <c r="B11" s="89">
        <v>0.48530319924001503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v>0.10643880247832101</v>
      </c>
      <c r="I11" s="89">
        <v>0</v>
      </c>
      <c r="J11" s="87" t="s">
        <v>4</v>
      </c>
      <c r="K11" s="89">
        <v>0</v>
      </c>
      <c r="L11" s="89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7" t="s">
        <v>4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89">
        <v>0</v>
      </c>
      <c r="AA11" s="89">
        <v>0</v>
      </c>
      <c r="AB11" s="302"/>
    </row>
    <row r="12" spans="1:28" s="90" customFormat="1" ht="12.75" customHeight="1" x14ac:dyDescent="0.2">
      <c r="A12" s="87" t="s">
        <v>5</v>
      </c>
      <c r="B12" s="89">
        <v>0.11543678393119999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>
        <v>0</v>
      </c>
      <c r="I12" s="89">
        <v>0</v>
      </c>
      <c r="J12" s="87" t="s">
        <v>5</v>
      </c>
      <c r="K12" s="89">
        <v>0</v>
      </c>
      <c r="L12" s="89">
        <v>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7" t="s">
        <v>5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89">
        <v>0</v>
      </c>
      <c r="AA12" s="89">
        <v>0</v>
      </c>
      <c r="AB12" s="302"/>
    </row>
    <row r="13" spans="1:28" s="90" customFormat="1" ht="12.75" customHeight="1" x14ac:dyDescent="0.2">
      <c r="A13" s="87" t="s">
        <v>6</v>
      </c>
      <c r="B13" s="89">
        <v>5.5983287515432201</v>
      </c>
      <c r="C13" s="89">
        <v>0.85410225312174404</v>
      </c>
      <c r="D13" s="89">
        <v>15.4139611953527</v>
      </c>
      <c r="E13" s="89">
        <v>2.3965808779474602</v>
      </c>
      <c r="F13" s="89">
        <v>0.25773594437027397</v>
      </c>
      <c r="G13" s="89">
        <v>0.74875145694554301</v>
      </c>
      <c r="H13" s="89">
        <v>0.48358822462673001</v>
      </c>
      <c r="I13" s="89">
        <v>0</v>
      </c>
      <c r="J13" s="87" t="s">
        <v>6</v>
      </c>
      <c r="K13" s="89">
        <v>0</v>
      </c>
      <c r="L13" s="89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7" t="s">
        <v>6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89">
        <v>0</v>
      </c>
      <c r="AA13" s="89">
        <v>0</v>
      </c>
      <c r="AB13" s="302"/>
    </row>
    <row r="14" spans="1:28" s="90" customFormat="1" ht="12.75" customHeight="1" x14ac:dyDescent="0.2">
      <c r="A14" s="87" t="s">
        <v>7</v>
      </c>
      <c r="B14" s="89">
        <v>292.52982249333797</v>
      </c>
      <c r="C14" s="89">
        <v>141.453665127801</v>
      </c>
      <c r="D14" s="89">
        <v>94.874385628414402</v>
      </c>
      <c r="E14" s="89">
        <v>92.102079805117299</v>
      </c>
      <c r="F14" s="89">
        <v>42.6228334748672</v>
      </c>
      <c r="G14" s="89">
        <v>11.9067085571133</v>
      </c>
      <c r="H14" s="89">
        <v>13.802344227363401</v>
      </c>
      <c r="I14" s="89">
        <v>11.070384900601599</v>
      </c>
      <c r="J14" s="87" t="s">
        <v>7</v>
      </c>
      <c r="K14" s="89">
        <v>7.5704497144010698</v>
      </c>
      <c r="L14" s="89">
        <v>9.1646761378018198</v>
      </c>
      <c r="M14" s="89">
        <v>5.2803735650228099</v>
      </c>
      <c r="N14" s="89">
        <v>7.9831038307693998</v>
      </c>
      <c r="O14" s="89">
        <v>7.4222111041776104</v>
      </c>
      <c r="P14" s="89">
        <v>2.8335759863880399</v>
      </c>
      <c r="Q14" s="89">
        <v>0.53006670889531404</v>
      </c>
      <c r="R14" s="89">
        <v>0.130191889826415</v>
      </c>
      <c r="S14" s="87" t="s">
        <v>7</v>
      </c>
      <c r="T14" s="89">
        <v>0</v>
      </c>
      <c r="U14" s="89">
        <v>0</v>
      </c>
      <c r="V14" s="89">
        <v>0</v>
      </c>
      <c r="W14" s="89">
        <v>0</v>
      </c>
      <c r="X14" s="89">
        <v>0.23902058923355701</v>
      </c>
      <c r="Y14" s="89">
        <v>0</v>
      </c>
      <c r="Z14" s="89">
        <v>0</v>
      </c>
      <c r="AA14" s="89">
        <v>0</v>
      </c>
      <c r="AB14" s="302"/>
    </row>
    <row r="15" spans="1:28" s="90" customFormat="1" ht="12.75" customHeight="1" x14ac:dyDescent="0.2">
      <c r="A15" s="87" t="s">
        <v>8</v>
      </c>
      <c r="B15" s="89">
        <v>0</v>
      </c>
      <c r="C15" s="89">
        <v>0</v>
      </c>
      <c r="D15" s="89">
        <v>0</v>
      </c>
      <c r="E15" s="89">
        <v>4.7184946114791501E-2</v>
      </c>
      <c r="F15" s="89">
        <v>0</v>
      </c>
      <c r="G15" s="89">
        <v>4.5501204871905003E-2</v>
      </c>
      <c r="H15" s="89">
        <v>0</v>
      </c>
      <c r="I15" s="89">
        <v>0</v>
      </c>
      <c r="J15" s="87" t="s">
        <v>8</v>
      </c>
      <c r="K15" s="89">
        <v>0</v>
      </c>
      <c r="L15" s="89">
        <v>0</v>
      </c>
      <c r="M15" s="89">
        <v>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7" t="s">
        <v>8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89">
        <v>0</v>
      </c>
      <c r="AA15" s="89">
        <v>0</v>
      </c>
      <c r="AB15" s="302"/>
    </row>
    <row r="16" spans="1:28" s="90" customFormat="1" ht="12.75" customHeight="1" x14ac:dyDescent="0.2">
      <c r="A16" s="87" t="s">
        <v>9</v>
      </c>
      <c r="B16" s="89">
        <v>89.407437937922097</v>
      </c>
      <c r="C16" s="89">
        <v>17.5965949553668</v>
      </c>
      <c r="D16" s="89">
        <v>4.8762548737151601</v>
      </c>
      <c r="E16" s="89">
        <v>2.7950806580418499</v>
      </c>
      <c r="F16" s="89">
        <v>1.1781847315113401</v>
      </c>
      <c r="G16" s="89">
        <v>2.1261831726132101</v>
      </c>
      <c r="H16" s="89">
        <v>0.380990842885091</v>
      </c>
      <c r="I16" s="89">
        <v>0.187982292068087</v>
      </c>
      <c r="J16" s="87" t="s">
        <v>9</v>
      </c>
      <c r="K16" s="89">
        <v>0</v>
      </c>
      <c r="L16" s="89">
        <v>0.36754571349811599</v>
      </c>
      <c r="M16" s="89">
        <v>0</v>
      </c>
      <c r="N16" s="89">
        <v>0.17922174748372699</v>
      </c>
      <c r="O16" s="89">
        <v>0</v>
      </c>
      <c r="P16" s="89">
        <v>0</v>
      </c>
      <c r="Q16" s="89">
        <v>0</v>
      </c>
      <c r="R16" s="89">
        <v>0</v>
      </c>
      <c r="S16" s="87" t="s">
        <v>9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89">
        <v>0</v>
      </c>
      <c r="AA16" s="89">
        <v>0</v>
      </c>
      <c r="AB16" s="302"/>
    </row>
    <row r="17" spans="1:28" s="90" customFormat="1" ht="12.75" customHeight="1" x14ac:dyDescent="0.2">
      <c r="A17" s="87" t="s">
        <v>10</v>
      </c>
      <c r="B17" s="89">
        <v>220.97364154002801</v>
      </c>
      <c r="C17" s="89">
        <v>170.594784370784</v>
      </c>
      <c r="D17" s="89">
        <v>112.024660956429</v>
      </c>
      <c r="E17" s="89">
        <v>114.48169571130499</v>
      </c>
      <c r="F17" s="89">
        <v>75.449728394695896</v>
      </c>
      <c r="G17" s="89">
        <v>64.629896042865795</v>
      </c>
      <c r="H17" s="89">
        <v>40.290710962188797</v>
      </c>
      <c r="I17" s="89">
        <v>49.4970698451259</v>
      </c>
      <c r="J17" s="87" t="s">
        <v>10</v>
      </c>
      <c r="K17" s="89">
        <v>130.785552001903</v>
      </c>
      <c r="L17" s="89">
        <v>106.25922941855001</v>
      </c>
      <c r="M17" s="89">
        <v>87.229969461107004</v>
      </c>
      <c r="N17" s="89">
        <v>61.299627579407698</v>
      </c>
      <c r="O17" s="89">
        <v>57.2361602871811</v>
      </c>
      <c r="P17" s="89">
        <v>43.0494668620304</v>
      </c>
      <c r="Q17" s="89">
        <v>27.029526518646101</v>
      </c>
      <c r="R17" s="89">
        <v>18.7292510893522</v>
      </c>
      <c r="S17" s="87" t="s">
        <v>10</v>
      </c>
      <c r="T17" s="89">
        <v>29.743085165955801</v>
      </c>
      <c r="U17" s="89">
        <v>33.020379205352199</v>
      </c>
      <c r="V17" s="89">
        <v>23.855122131505599</v>
      </c>
      <c r="W17" s="89">
        <v>22.2276165833321</v>
      </c>
      <c r="X17" s="89">
        <v>13.846531892396699</v>
      </c>
      <c r="Y17" s="89">
        <v>10.319973384909099</v>
      </c>
      <c r="Z17" s="89">
        <v>5.0489370700483596</v>
      </c>
      <c r="AA17" s="89">
        <v>3.0278251268854102</v>
      </c>
      <c r="AB17" s="302"/>
    </row>
    <row r="18" spans="1:28" s="90" customFormat="1" ht="12.75" customHeight="1" x14ac:dyDescent="0.2">
      <c r="A18" s="87" t="s">
        <v>11</v>
      </c>
      <c r="B18" s="89">
        <v>34.426910299003303</v>
      </c>
      <c r="C18" s="89">
        <v>23.120712020579901</v>
      </c>
      <c r="D18" s="89">
        <v>14.631511914967501</v>
      </c>
      <c r="E18" s="89">
        <v>15.897967619329799</v>
      </c>
      <c r="F18" s="89">
        <v>26.356336916657501</v>
      </c>
      <c r="G18" s="89">
        <v>14.5066855043336</v>
      </c>
      <c r="H18" s="89">
        <v>11.2229695323617</v>
      </c>
      <c r="I18" s="89">
        <v>9.2145732567468297</v>
      </c>
      <c r="J18" s="87" t="s">
        <v>11</v>
      </c>
      <c r="K18" s="89">
        <v>11.539751480469899</v>
      </c>
      <c r="L18" s="89">
        <v>19.303053845612499</v>
      </c>
      <c r="M18" s="89">
        <v>23.594953959718602</v>
      </c>
      <c r="N18" s="89">
        <v>13.2844029956493</v>
      </c>
      <c r="O18" s="89">
        <v>13.8679207642994</v>
      </c>
      <c r="P18" s="89">
        <v>8.5927642606716095</v>
      </c>
      <c r="Q18" s="89">
        <v>5.6541669190848296</v>
      </c>
      <c r="R18" s="89">
        <v>5.5346451971358102</v>
      </c>
      <c r="S18" s="87" t="s">
        <v>11</v>
      </c>
      <c r="T18" s="89">
        <v>3.7622963130399101</v>
      </c>
      <c r="U18" s="89">
        <v>4.6201086080915896</v>
      </c>
      <c r="V18" s="89">
        <v>5.3912016172439197</v>
      </c>
      <c r="W18" s="89">
        <v>12.5678138287845</v>
      </c>
      <c r="X18" s="89">
        <v>4.51028899038457</v>
      </c>
      <c r="Y18" s="89">
        <v>8.3444592790387198</v>
      </c>
      <c r="Z18" s="89">
        <v>4.3625749973880099</v>
      </c>
      <c r="AA18" s="89">
        <v>0.90759924597754804</v>
      </c>
      <c r="AB18" s="302"/>
    </row>
    <row r="19" spans="1:28" s="90" customFormat="1" ht="12.75" customHeight="1" x14ac:dyDescent="0.2">
      <c r="A19" s="87" t="s">
        <v>12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1.12671028988453E-2</v>
      </c>
      <c r="I19" s="89">
        <v>1.1241997945862101E-2</v>
      </c>
      <c r="J19" s="87" t="s">
        <v>12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7" t="s">
        <v>12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89">
        <v>0</v>
      </c>
      <c r="AA19" s="89">
        <v>0</v>
      </c>
      <c r="AB19" s="302"/>
    </row>
    <row r="20" spans="1:28" s="90" customFormat="1" ht="12.75" customHeight="1" x14ac:dyDescent="0.2">
      <c r="A20" s="87" t="s">
        <v>13</v>
      </c>
      <c r="B20" s="89">
        <v>32.032847705764297</v>
      </c>
      <c r="C20" s="89">
        <v>19.607941002201098</v>
      </c>
      <c r="D20" s="89">
        <v>17.239028312277899</v>
      </c>
      <c r="E20" s="89">
        <v>14.709487619514601</v>
      </c>
      <c r="F20" s="89">
        <v>15.281534488339499</v>
      </c>
      <c r="G20" s="89">
        <v>9.8513276214003902</v>
      </c>
      <c r="H20" s="89">
        <v>9.2286931691947593</v>
      </c>
      <c r="I20" s="89">
        <v>3.7339753055240399</v>
      </c>
      <c r="J20" s="87" t="s">
        <v>13</v>
      </c>
      <c r="K20" s="89">
        <v>3.5756234234367898</v>
      </c>
      <c r="L20" s="89">
        <v>11.8927236016811</v>
      </c>
      <c r="M20" s="89">
        <v>11.4181701147092</v>
      </c>
      <c r="N20" s="89">
        <v>9.1281311805054894</v>
      </c>
      <c r="O20" s="89">
        <v>6.8161098756912004</v>
      </c>
      <c r="P20" s="89">
        <v>5.3887181018727404</v>
      </c>
      <c r="Q20" s="89">
        <v>3.4800474059791102</v>
      </c>
      <c r="R20" s="89">
        <v>7.2786337621342501</v>
      </c>
      <c r="S20" s="87" t="s">
        <v>13</v>
      </c>
      <c r="T20" s="89">
        <v>8.3886373699288193</v>
      </c>
      <c r="U20" s="89">
        <v>2.8030135510132901</v>
      </c>
      <c r="V20" s="89">
        <v>2.3336921896849598</v>
      </c>
      <c r="W20" s="89">
        <v>2.54538975371536</v>
      </c>
      <c r="X20" s="89">
        <v>3.05423055847504</v>
      </c>
      <c r="Y20" s="89">
        <v>3.96351671598386</v>
      </c>
      <c r="Z20" s="89">
        <v>7.2525604755340103</v>
      </c>
      <c r="AA20" s="89">
        <v>3.8763524564792702</v>
      </c>
      <c r="AB20" s="302"/>
    </row>
    <row r="21" spans="1:28" s="90" customFormat="1" ht="12.75" customHeight="1" x14ac:dyDescent="0.2">
      <c r="A21" s="87" t="s">
        <v>14</v>
      </c>
      <c r="B21" s="89">
        <v>0.53681567810985897</v>
      </c>
      <c r="C21" s="89">
        <v>4.2383531116081299E-2</v>
      </c>
      <c r="D21" s="89">
        <v>2.0933508895694598E-2</v>
      </c>
      <c r="E21" s="89">
        <v>0</v>
      </c>
      <c r="F21" s="89">
        <v>0</v>
      </c>
      <c r="G21" s="89">
        <v>0</v>
      </c>
      <c r="H21" s="89">
        <v>4.0078288929595099E-2</v>
      </c>
      <c r="I21" s="89">
        <v>0</v>
      </c>
      <c r="J21" s="87" t="s">
        <v>14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>
        <v>0</v>
      </c>
      <c r="S21" s="87" t="s">
        <v>14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89">
        <v>0</v>
      </c>
      <c r="AA21" s="89">
        <v>0</v>
      </c>
      <c r="AB21" s="302"/>
    </row>
    <row r="22" spans="1:28" s="90" customFormat="1" ht="12.75" customHeight="1" x14ac:dyDescent="0.2">
      <c r="A22" s="87" t="s">
        <v>15</v>
      </c>
      <c r="B22" s="89">
        <v>177.00462118066</v>
      </c>
      <c r="C22" s="89">
        <v>44.243448509514003</v>
      </c>
      <c r="D22" s="89">
        <v>20.774860013531299</v>
      </c>
      <c r="E22" s="89">
        <v>10.288523748428499</v>
      </c>
      <c r="F22" s="89">
        <v>12.3521264857752</v>
      </c>
      <c r="G22" s="89">
        <v>6.1294436878798404</v>
      </c>
      <c r="H22" s="89">
        <v>2.3342699854518201</v>
      </c>
      <c r="I22" s="89">
        <v>4.3595082600136204</v>
      </c>
      <c r="J22" s="87" t="s">
        <v>15</v>
      </c>
      <c r="K22" s="89">
        <v>4.4003329273167999</v>
      </c>
      <c r="L22" s="89">
        <v>6.8721747510080498</v>
      </c>
      <c r="M22" s="89">
        <v>4.9901019313554098</v>
      </c>
      <c r="N22" s="89">
        <v>2.7464626178664502</v>
      </c>
      <c r="O22" s="89">
        <v>0.73661546677634004</v>
      </c>
      <c r="P22" s="89">
        <v>0.213636346989376</v>
      </c>
      <c r="Q22" s="89">
        <v>9.1145184556846004E-2</v>
      </c>
      <c r="R22" s="89">
        <v>0</v>
      </c>
      <c r="S22" s="87" t="s">
        <v>15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89">
        <v>0</v>
      </c>
      <c r="AA22" s="89">
        <v>0</v>
      </c>
      <c r="AB22" s="302"/>
    </row>
    <row r="23" spans="1:28" s="90" customFormat="1" ht="12.75" customHeight="1" x14ac:dyDescent="0.2">
      <c r="A23" s="87" t="s">
        <v>16</v>
      </c>
      <c r="B23" s="89">
        <v>16.174675622996901</v>
      </c>
      <c r="C23" s="89">
        <v>38.017779034563901</v>
      </c>
      <c r="D23" s="89">
        <v>40.468113794557198</v>
      </c>
      <c r="E23" s="89">
        <v>14.5895316804408</v>
      </c>
      <c r="F23" s="89">
        <v>4.9812765176507598</v>
      </c>
      <c r="G23" s="89">
        <v>3.5960173458012599</v>
      </c>
      <c r="H23" s="89">
        <v>6.7912298573411896</v>
      </c>
      <c r="I23" s="89">
        <v>1.06680959070357</v>
      </c>
      <c r="J23" s="87" t="s">
        <v>16</v>
      </c>
      <c r="K23" s="89">
        <v>0.16952327512186599</v>
      </c>
      <c r="L23" s="89">
        <v>0.12631674682166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7" t="s">
        <v>16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89">
        <v>0</v>
      </c>
      <c r="AA23" s="89">
        <v>0</v>
      </c>
      <c r="AB23" s="302"/>
    </row>
    <row r="24" spans="1:28" s="90" customFormat="1" ht="12.75" customHeight="1" x14ac:dyDescent="0.2">
      <c r="A24" s="87" t="s">
        <v>17</v>
      </c>
      <c r="B24" s="89">
        <v>10.1467620728257</v>
      </c>
      <c r="C24" s="89">
        <v>5.6466266012067399</v>
      </c>
      <c r="D24" s="89">
        <v>2.82293825528301</v>
      </c>
      <c r="E24" s="89">
        <v>1.9216255096449</v>
      </c>
      <c r="F24" s="89">
        <v>1.2094327253863699</v>
      </c>
      <c r="G24" s="89">
        <v>1.11340084415147</v>
      </c>
      <c r="H24" s="89">
        <v>1.46713498040498</v>
      </c>
      <c r="I24" s="89">
        <v>1.0097354272301</v>
      </c>
      <c r="J24" s="87" t="s">
        <v>17</v>
      </c>
      <c r="K24" s="89">
        <v>0.57799756959832804</v>
      </c>
      <c r="L24" s="89">
        <v>0.18598402676186199</v>
      </c>
      <c r="M24" s="89">
        <v>0.78299170074855595</v>
      </c>
      <c r="N24" s="89">
        <v>0.40956246441926097</v>
      </c>
      <c r="O24" s="89">
        <v>0.16487660634780901</v>
      </c>
      <c r="P24" s="89">
        <v>8.8850939665325201E-2</v>
      </c>
      <c r="Q24" s="89">
        <v>8.7935859584019394E-2</v>
      </c>
      <c r="R24" s="89">
        <v>2.89707783347249E-2</v>
      </c>
      <c r="S24" s="87" t="s">
        <v>17</v>
      </c>
      <c r="T24" s="89">
        <v>2.8567690285099801E-2</v>
      </c>
      <c r="U24" s="89">
        <v>2.81624772165559E-2</v>
      </c>
      <c r="V24" s="89">
        <v>0.13862736451497101</v>
      </c>
      <c r="W24" s="89">
        <v>0.109110851578827</v>
      </c>
      <c r="X24" s="89">
        <v>9.4052837540518297E-2</v>
      </c>
      <c r="Y24" s="89">
        <v>0.14582606688670499</v>
      </c>
      <c r="Z24" s="89">
        <v>5.23275832296375E-2</v>
      </c>
      <c r="AA24" s="89">
        <v>3.8748160592526497E-2</v>
      </c>
      <c r="AB24" s="302"/>
    </row>
    <row r="25" spans="1:28" s="90" customFormat="1" ht="12.75" customHeight="1" x14ac:dyDescent="0.2">
      <c r="A25" s="87" t="s">
        <v>18</v>
      </c>
      <c r="B25" s="89">
        <v>0.62476676613680804</v>
      </c>
      <c r="C25" s="89">
        <v>0.15379300653216599</v>
      </c>
      <c r="D25" s="89">
        <v>0.14010015853733901</v>
      </c>
      <c r="E25" s="89">
        <v>9.9958317381651896E-2</v>
      </c>
      <c r="F25" s="89">
        <v>4.4246977068650203E-2</v>
      </c>
      <c r="G25" s="89">
        <v>1.7253458218464801E-2</v>
      </c>
      <c r="H25" s="89">
        <v>8.4196480570272996E-3</v>
      </c>
      <c r="I25" s="89">
        <v>8.2271645176216004E-3</v>
      </c>
      <c r="J25" s="87" t="s">
        <v>18</v>
      </c>
      <c r="K25" s="89">
        <v>0</v>
      </c>
      <c r="L25" s="89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>
        <v>0</v>
      </c>
      <c r="S25" s="87" t="s">
        <v>18</v>
      </c>
      <c r="T25" s="89">
        <v>0</v>
      </c>
      <c r="U25" s="89">
        <v>0</v>
      </c>
      <c r="V25" s="89">
        <v>0</v>
      </c>
      <c r="W25" s="89">
        <v>0</v>
      </c>
      <c r="X25" s="89">
        <v>0</v>
      </c>
      <c r="Y25" s="89">
        <v>0</v>
      </c>
      <c r="Z25" s="89">
        <v>0</v>
      </c>
      <c r="AA25" s="89">
        <v>0</v>
      </c>
      <c r="AB25" s="302"/>
    </row>
    <row r="26" spans="1:28" s="90" customFormat="1" ht="12.75" customHeight="1" x14ac:dyDescent="0.2">
      <c r="A26" s="87" t="s">
        <v>19</v>
      </c>
      <c r="B26" s="89">
        <v>120.03688570633599</v>
      </c>
      <c r="C26" s="89">
        <v>56.160522962804997</v>
      </c>
      <c r="D26" s="89">
        <v>29.576068932748701</v>
      </c>
      <c r="E26" s="89">
        <v>15.9743820969137</v>
      </c>
      <c r="F26" s="89">
        <v>14.363979334403901</v>
      </c>
      <c r="G26" s="89">
        <v>13.242533854562099</v>
      </c>
      <c r="H26" s="89">
        <v>8.2352151323164797</v>
      </c>
      <c r="I26" s="89">
        <v>1.4208116639486601</v>
      </c>
      <c r="J26" s="87" t="s">
        <v>19</v>
      </c>
      <c r="K26" s="89">
        <v>5.1681189080798404</v>
      </c>
      <c r="L26" s="89">
        <v>4.8092287175398098</v>
      </c>
      <c r="M26" s="89">
        <v>3.2434286933403</v>
      </c>
      <c r="N26" s="89">
        <v>1.29283317927071</v>
      </c>
      <c r="O26" s="89">
        <v>0.50071876987227604</v>
      </c>
      <c r="P26" s="89">
        <v>7.1223769176109494E-2</v>
      </c>
      <c r="Q26" s="89">
        <v>0.165841801136727</v>
      </c>
      <c r="R26" s="89">
        <v>0</v>
      </c>
      <c r="S26" s="87" t="s">
        <v>19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89">
        <v>0</v>
      </c>
      <c r="AA26" s="89">
        <v>0</v>
      </c>
      <c r="AB26" s="302"/>
    </row>
    <row r="27" spans="1:28" s="90" customFormat="1" ht="12.75" customHeight="1" x14ac:dyDescent="0.2">
      <c r="A27" s="87" t="s">
        <v>20</v>
      </c>
      <c r="B27" s="89">
        <v>16.884882306646599</v>
      </c>
      <c r="C27" s="89">
        <v>2.8802511016960501</v>
      </c>
      <c r="D27" s="89">
        <v>0.89774727585494896</v>
      </c>
      <c r="E27" s="89">
        <v>0.40779486287218097</v>
      </c>
      <c r="F27" s="89">
        <v>0</v>
      </c>
      <c r="G27" s="89">
        <v>6.6023814789994806E-2</v>
      </c>
      <c r="H27" s="89">
        <v>0.130389146407453</v>
      </c>
      <c r="I27" s="89">
        <v>0</v>
      </c>
      <c r="J27" s="87" t="s">
        <v>20</v>
      </c>
      <c r="K27" s="89">
        <v>6.3844485049536895E-2</v>
      </c>
      <c r="L27" s="89">
        <v>0.12676448236674401</v>
      </c>
      <c r="M27" s="89">
        <v>0</v>
      </c>
      <c r="N27" s="89">
        <v>0</v>
      </c>
      <c r="O27" s="89">
        <v>0</v>
      </c>
      <c r="P27" s="89">
        <v>6.0663856716823499E-2</v>
      </c>
      <c r="Q27" s="89">
        <v>0</v>
      </c>
      <c r="R27" s="89">
        <v>0</v>
      </c>
      <c r="S27" s="87" t="s">
        <v>20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89">
        <v>0</v>
      </c>
      <c r="AA27" s="89">
        <v>0</v>
      </c>
      <c r="AB27" s="302"/>
    </row>
    <row r="28" spans="1:28" s="90" customFormat="1" ht="12.75" customHeight="1" x14ac:dyDescent="0.2">
      <c r="A28" s="87" t="s">
        <v>21</v>
      </c>
      <c r="B28" s="89">
        <v>149.823992034436</v>
      </c>
      <c r="C28" s="89">
        <v>98.513831921494898</v>
      </c>
      <c r="D28" s="89">
        <v>69.947682339068805</v>
      </c>
      <c r="E28" s="89">
        <v>40.745322493568501</v>
      </c>
      <c r="F28" s="89">
        <v>30.3439843330986</v>
      </c>
      <c r="G28" s="89">
        <v>41.0057718394524</v>
      </c>
      <c r="H28" s="89">
        <v>42.601455696133002</v>
      </c>
      <c r="I28" s="89">
        <v>27.986832032181599</v>
      </c>
      <c r="J28" s="87" t="s">
        <v>21</v>
      </c>
      <c r="K28" s="89">
        <v>18.3736310293881</v>
      </c>
      <c r="L28" s="89">
        <v>23.331150741812301</v>
      </c>
      <c r="M28" s="89">
        <v>23.274162156852899</v>
      </c>
      <c r="N28" s="89">
        <v>16.5799475566754</v>
      </c>
      <c r="O28" s="89">
        <v>9.4958437422389697</v>
      </c>
      <c r="P28" s="89">
        <v>5.2523929284253299</v>
      </c>
      <c r="Q28" s="89">
        <v>2.7467189424928602</v>
      </c>
      <c r="R28" s="89">
        <v>3.7089720032759201</v>
      </c>
      <c r="S28" s="87" t="s">
        <v>21</v>
      </c>
      <c r="T28" s="89">
        <v>2.3624093425414801</v>
      </c>
      <c r="U28" s="89">
        <v>3.6683148340859799</v>
      </c>
      <c r="V28" s="89">
        <v>6.7064836583773904</v>
      </c>
      <c r="W28" s="89">
        <v>6.9202747441343799</v>
      </c>
      <c r="X28" s="89">
        <v>6.6735205526396504</v>
      </c>
      <c r="Y28" s="89">
        <v>11.481918186916801</v>
      </c>
      <c r="Z28" s="89">
        <v>9.9528494575264297</v>
      </c>
      <c r="AA28" s="89">
        <v>10.692437137380001</v>
      </c>
      <c r="AB28" s="302"/>
    </row>
    <row r="29" spans="1:28" s="90" customFormat="1" ht="12.75" customHeight="1" x14ac:dyDescent="0.2">
      <c r="A29" s="87" t="s">
        <v>22</v>
      </c>
      <c r="B29" s="89">
        <v>0.30901126284250802</v>
      </c>
      <c r="C29" s="89">
        <v>6.04560014823812E-2</v>
      </c>
      <c r="D29" s="89">
        <v>5.9194504855725201E-2</v>
      </c>
      <c r="E29" s="89">
        <v>5.7987839370205699E-2</v>
      </c>
      <c r="F29" s="89">
        <v>5.6818423942147499E-2</v>
      </c>
      <c r="G29" s="89">
        <v>0</v>
      </c>
      <c r="H29" s="89">
        <v>0</v>
      </c>
      <c r="I29" s="89">
        <v>5.3545702729786697E-2</v>
      </c>
      <c r="J29" s="87" t="s">
        <v>22</v>
      </c>
      <c r="K29" s="89">
        <v>2.6269410138783901E-2</v>
      </c>
      <c r="L29" s="89">
        <v>2.5793844247482701E-2</v>
      </c>
      <c r="M29" s="89">
        <v>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7" t="s">
        <v>22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89">
        <v>0</v>
      </c>
      <c r="AA29" s="89">
        <v>0</v>
      </c>
      <c r="AB29" s="302"/>
    </row>
    <row r="30" spans="1:28" s="90" customFormat="1" ht="12.75" customHeight="1" x14ac:dyDescent="0.2">
      <c r="A30" s="189" t="s">
        <v>23</v>
      </c>
      <c r="B30" s="89">
        <v>271.05559376405603</v>
      </c>
      <c r="C30" s="89">
        <v>135.86088551858401</v>
      </c>
      <c r="D30" s="89">
        <v>81.7575276197433</v>
      </c>
      <c r="E30" s="89">
        <v>150.575094787051</v>
      </c>
      <c r="F30" s="89">
        <v>128.78792854468799</v>
      </c>
      <c r="G30" s="89">
        <v>32.161526102600099</v>
      </c>
      <c r="H30" s="89">
        <v>29.4649986094539</v>
      </c>
      <c r="I30" s="89">
        <v>23.469785293176301</v>
      </c>
      <c r="J30" s="189" t="s">
        <v>23</v>
      </c>
      <c r="K30" s="89">
        <v>483.51348718371901</v>
      </c>
      <c r="L30" s="89">
        <v>149.46926509166201</v>
      </c>
      <c r="M30" s="89">
        <v>18.3307771023808</v>
      </c>
      <c r="N30" s="89">
        <v>7.8578837821707603</v>
      </c>
      <c r="O30" s="89">
        <v>7.03389933678445</v>
      </c>
      <c r="P30" s="89">
        <v>19.564342196760801</v>
      </c>
      <c r="Q30" s="89">
        <v>30.276495008925099</v>
      </c>
      <c r="R30" s="89">
        <v>38.191147761337298</v>
      </c>
      <c r="S30" s="87" t="s">
        <v>23</v>
      </c>
      <c r="T30" s="89">
        <v>16.596763125029302</v>
      </c>
      <c r="U30" s="89">
        <v>10.0435343488875</v>
      </c>
      <c r="V30" s="89">
        <v>21.135213315815299</v>
      </c>
      <c r="W30" s="89">
        <v>23.343430582864102</v>
      </c>
      <c r="X30" s="89">
        <v>4.3173550693633498</v>
      </c>
      <c r="Y30" s="89">
        <v>0.53826569255955303</v>
      </c>
      <c r="Z30" s="89">
        <v>0.17807930278391401</v>
      </c>
      <c r="AA30" s="89">
        <v>2.5258635801287298E-2</v>
      </c>
      <c r="AB30" s="302"/>
    </row>
    <row r="31" spans="1:28" s="90" customFormat="1" ht="12.75" customHeight="1" x14ac:dyDescent="0.2">
      <c r="A31" s="87" t="s">
        <v>24</v>
      </c>
      <c r="B31" s="89">
        <v>10.6343974256749</v>
      </c>
      <c r="C31" s="89">
        <v>2.6447468878869902</v>
      </c>
      <c r="D31" s="89">
        <v>1.09565003305211</v>
      </c>
      <c r="E31" s="89">
        <v>0.48581853452627799</v>
      </c>
      <c r="F31" s="89">
        <v>0.53993818953741002</v>
      </c>
      <c r="G31" s="89">
        <v>0.163429102106213</v>
      </c>
      <c r="H31" s="89">
        <v>0.22132859126766199</v>
      </c>
      <c r="I31" s="89">
        <v>0.118998130936023</v>
      </c>
      <c r="J31" s="87" t="s">
        <v>24</v>
      </c>
      <c r="K31" s="89">
        <v>1.9557232088411199E-2</v>
      </c>
      <c r="L31" s="89">
        <v>0</v>
      </c>
      <c r="M31" s="89">
        <v>0.13333269841572201</v>
      </c>
      <c r="N31" s="89">
        <v>1.8862785309059198E-2</v>
      </c>
      <c r="O31" s="89">
        <v>0</v>
      </c>
      <c r="P31" s="89">
        <v>0</v>
      </c>
      <c r="Q31" s="89">
        <v>0</v>
      </c>
      <c r="R31" s="89">
        <v>0</v>
      </c>
      <c r="S31" s="87" t="s">
        <v>24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89">
        <v>0</v>
      </c>
      <c r="AA31" s="89">
        <v>0</v>
      </c>
      <c r="AB31" s="302"/>
    </row>
    <row r="32" spans="1:28" s="90" customFormat="1" ht="12.75" customHeight="1" x14ac:dyDescent="0.2">
      <c r="A32" s="87" t="s">
        <v>25</v>
      </c>
      <c r="B32" s="89">
        <v>3.05154460354413</v>
      </c>
      <c r="C32" s="89">
        <v>0.86101766025495496</v>
      </c>
      <c r="D32" s="89">
        <v>0.15275897993663601</v>
      </c>
      <c r="E32" s="89">
        <v>0</v>
      </c>
      <c r="F32" s="89">
        <v>0</v>
      </c>
      <c r="G32" s="89">
        <v>1.3536330799427201</v>
      </c>
      <c r="H32" s="89">
        <v>0.278809566792665</v>
      </c>
      <c r="I32" s="89">
        <v>6.8248531120988901E-2</v>
      </c>
      <c r="J32" s="87" t="s">
        <v>25</v>
      </c>
      <c r="K32" s="89">
        <v>0</v>
      </c>
      <c r="L32" s="89">
        <v>0</v>
      </c>
      <c r="M32" s="89">
        <v>0</v>
      </c>
      <c r="N32" s="89">
        <v>0</v>
      </c>
      <c r="O32" s="89">
        <v>0</v>
      </c>
      <c r="P32" s="89">
        <v>0</v>
      </c>
      <c r="Q32" s="89">
        <v>0</v>
      </c>
      <c r="R32" s="89">
        <v>0</v>
      </c>
      <c r="S32" s="87" t="s">
        <v>25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0</v>
      </c>
      <c r="Z32" s="89">
        <v>0</v>
      </c>
      <c r="AA32" s="89">
        <v>0</v>
      </c>
      <c r="AB32" s="302"/>
    </row>
    <row r="33" spans="1:28" s="90" customFormat="1" ht="12.75" customHeight="1" x14ac:dyDescent="0.2">
      <c r="A33" s="87" t="s">
        <v>26</v>
      </c>
      <c r="B33" s="89">
        <v>274.15752228399703</v>
      </c>
      <c r="C33" s="89">
        <v>74.029064596910104</v>
      </c>
      <c r="D33" s="89">
        <v>36.1139526953718</v>
      </c>
      <c r="E33" s="89">
        <v>36.898958596722302</v>
      </c>
      <c r="F33" s="89">
        <v>81.867815610208595</v>
      </c>
      <c r="G33" s="89">
        <v>32.588801157767001</v>
      </c>
      <c r="H33" s="89">
        <v>17.888452179473202</v>
      </c>
      <c r="I33" s="89">
        <v>11.9987783062088</v>
      </c>
      <c r="J33" s="87" t="s">
        <v>26</v>
      </c>
      <c r="K33" s="89">
        <v>6.8412301227479002</v>
      </c>
      <c r="L33" s="89">
        <v>69.939541152204001</v>
      </c>
      <c r="M33" s="89">
        <v>35.896430808298099</v>
      </c>
      <c r="N33" s="89">
        <v>24.373558580516701</v>
      </c>
      <c r="O33" s="89">
        <v>27.184110296572701</v>
      </c>
      <c r="P33" s="89">
        <v>8.0596069566734503</v>
      </c>
      <c r="Q33" s="89">
        <v>4.1103885961378799</v>
      </c>
      <c r="R33" s="89">
        <v>0.96977476540266805</v>
      </c>
      <c r="S33" s="87" t="s">
        <v>26</v>
      </c>
      <c r="T33" s="89">
        <v>1.78777570055268</v>
      </c>
      <c r="U33" s="89">
        <v>1.1492422389208901</v>
      </c>
      <c r="V33" s="89">
        <v>1.1886177959856401</v>
      </c>
      <c r="W33" s="89">
        <v>0.30630568541640302</v>
      </c>
      <c r="X33" s="89">
        <v>0.59217806794503103</v>
      </c>
      <c r="Y33" s="89">
        <v>0.358331237095596</v>
      </c>
      <c r="Z33" s="89">
        <v>0.97214458567544904</v>
      </c>
      <c r="AA33" s="89">
        <v>0.74076069389074495</v>
      </c>
      <c r="AB33" s="302"/>
    </row>
    <row r="34" spans="1:28" s="90" customFormat="1" ht="12.75" customHeight="1" x14ac:dyDescent="0.2">
      <c r="A34" s="87" t="s">
        <v>27</v>
      </c>
      <c r="B34" s="89">
        <v>10.8078750355343</v>
      </c>
      <c r="C34" s="89">
        <v>30.749907189148701</v>
      </c>
      <c r="D34" s="89">
        <v>10.3025165228829</v>
      </c>
      <c r="E34" s="89">
        <v>2.7255826262571201</v>
      </c>
      <c r="F34" s="89">
        <v>2.5689266980714298</v>
      </c>
      <c r="G34" s="89">
        <v>3.1930629413115001</v>
      </c>
      <c r="H34" s="89">
        <v>2.8248454574131001</v>
      </c>
      <c r="I34" s="89">
        <v>0.76498250102528897</v>
      </c>
      <c r="J34" s="87" t="s">
        <v>27</v>
      </c>
      <c r="K34" s="89">
        <v>4.2235472897919402E-2</v>
      </c>
      <c r="L34" s="89">
        <v>0</v>
      </c>
      <c r="M34" s="89">
        <v>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7" t="s">
        <v>27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89">
        <v>0</v>
      </c>
      <c r="AA34" s="89">
        <v>0</v>
      </c>
      <c r="AB34" s="302"/>
    </row>
    <row r="35" spans="1:28" s="90" customFormat="1" ht="12.75" customHeight="1" x14ac:dyDescent="0.2">
      <c r="A35" s="87" t="s">
        <v>28</v>
      </c>
      <c r="B35" s="89">
        <v>315.49814082258803</v>
      </c>
      <c r="C35" s="89">
        <v>236.21648603662601</v>
      </c>
      <c r="D35" s="89">
        <v>120.170968128455</v>
      </c>
      <c r="E35" s="89">
        <v>92.723689437686005</v>
      </c>
      <c r="F35" s="89">
        <v>76.234629378660202</v>
      </c>
      <c r="G35" s="89">
        <v>53.770803207654602</v>
      </c>
      <c r="H35" s="89">
        <v>62.637769004633803</v>
      </c>
      <c r="I35" s="89">
        <v>29.820765369728498</v>
      </c>
      <c r="J35" s="87" t="s">
        <v>28</v>
      </c>
      <c r="K35" s="89">
        <v>30.7909443993731</v>
      </c>
      <c r="L35" s="89">
        <v>42.661469675669203</v>
      </c>
      <c r="M35" s="89">
        <v>31.166776137833601</v>
      </c>
      <c r="N35" s="89">
        <v>24.2301388701988</v>
      </c>
      <c r="O35" s="89">
        <v>25.513870092902799</v>
      </c>
      <c r="P35" s="89">
        <v>15.304903683544699</v>
      </c>
      <c r="Q35" s="89">
        <v>19.886283539307399</v>
      </c>
      <c r="R35" s="89">
        <v>7.73476307453857</v>
      </c>
      <c r="S35" s="87" t="s">
        <v>28</v>
      </c>
      <c r="T35" s="89">
        <v>3.7844550752114499</v>
      </c>
      <c r="U35" s="89">
        <v>4.0671752088240298</v>
      </c>
      <c r="V35" s="89">
        <v>2.7268506525425402</v>
      </c>
      <c r="W35" s="89">
        <v>2.5523696625341898</v>
      </c>
      <c r="X35" s="89">
        <v>2.0692069045576602</v>
      </c>
      <c r="Y35" s="89">
        <v>2.18862090827768</v>
      </c>
      <c r="Z35" s="89">
        <v>5.1621784393013899</v>
      </c>
      <c r="AA35" s="89">
        <v>2.89873557154369</v>
      </c>
      <c r="AB35" s="302"/>
    </row>
    <row r="36" spans="1:28" s="90" customFormat="1" ht="12.75" customHeight="1" x14ac:dyDescent="0.2">
      <c r="A36" s="87" t="s">
        <v>29</v>
      </c>
      <c r="B36" s="89">
        <v>38.414689260673299</v>
      </c>
      <c r="C36" s="89">
        <v>26.607632078497801</v>
      </c>
      <c r="D36" s="89">
        <v>17.074193025809301</v>
      </c>
      <c r="E36" s="89">
        <v>13.1833650086321</v>
      </c>
      <c r="F36" s="89">
        <v>7.9295891881775198</v>
      </c>
      <c r="G36" s="89">
        <v>5.69019949935889</v>
      </c>
      <c r="H36" s="89">
        <v>3.11728648712986</v>
      </c>
      <c r="I36" s="89">
        <v>1.8977439989631799</v>
      </c>
      <c r="J36" s="87" t="s">
        <v>29</v>
      </c>
      <c r="K36" s="89">
        <v>9.0762344699955602E-2</v>
      </c>
      <c r="L36" s="89">
        <v>0</v>
      </c>
      <c r="M36" s="89">
        <v>3.4497952175357902</v>
      </c>
      <c r="N36" s="89">
        <v>2.53164339700202</v>
      </c>
      <c r="O36" s="89">
        <v>1.3483216134690601</v>
      </c>
      <c r="P36" s="89">
        <v>3.2277727499009901</v>
      </c>
      <c r="Q36" s="89">
        <v>1.99162541834295</v>
      </c>
      <c r="R36" s="89">
        <v>1.1592335148000099</v>
      </c>
      <c r="S36" s="87" t="s">
        <v>29</v>
      </c>
      <c r="T36" s="89">
        <v>0.66874423208099798</v>
      </c>
      <c r="U36" s="89">
        <v>0.50269521975514897</v>
      </c>
      <c r="V36" s="89">
        <v>0.37991149581793399</v>
      </c>
      <c r="W36" s="89">
        <v>0.67176687002542601</v>
      </c>
      <c r="X36" s="89">
        <v>0.29335922717445201</v>
      </c>
      <c r="Y36" s="89">
        <v>0.108406411299706</v>
      </c>
      <c r="Z36" s="89">
        <v>0</v>
      </c>
      <c r="AA36" s="89">
        <v>0</v>
      </c>
      <c r="AB36" s="302"/>
    </row>
    <row r="37" spans="1:28" s="90" customFormat="1" ht="12.75" customHeight="1" x14ac:dyDescent="0.2">
      <c r="A37" s="87" t="s">
        <v>30</v>
      </c>
      <c r="B37" s="89">
        <v>54.593652846655999</v>
      </c>
      <c r="C37" s="89">
        <v>47.145883686927498</v>
      </c>
      <c r="D37" s="89">
        <v>35.754492826608796</v>
      </c>
      <c r="E37" s="89">
        <v>25.417514155666201</v>
      </c>
      <c r="F37" s="89">
        <v>10.5522592218607</v>
      </c>
      <c r="G37" s="89">
        <v>9.1959238379270705</v>
      </c>
      <c r="H37" s="89">
        <v>10.7582803618675</v>
      </c>
      <c r="I37" s="89">
        <v>8.0210182549876397</v>
      </c>
      <c r="J37" s="87" t="s">
        <v>30</v>
      </c>
      <c r="K37" s="89">
        <v>20.474346740374301</v>
      </c>
      <c r="L37" s="89">
        <v>19.3200076663435</v>
      </c>
      <c r="M37" s="89">
        <v>15.435925725362001</v>
      </c>
      <c r="N37" s="89">
        <v>11.3246215231666</v>
      </c>
      <c r="O37" s="89">
        <v>6.8840214486439697</v>
      </c>
      <c r="P37" s="89">
        <v>8.3870654966791101</v>
      </c>
      <c r="Q37" s="89">
        <v>7.3133517903850001</v>
      </c>
      <c r="R37" s="89">
        <v>4.5747574317406103</v>
      </c>
      <c r="S37" s="87" t="s">
        <v>30</v>
      </c>
      <c r="T37" s="89">
        <v>4.3314419370208297</v>
      </c>
      <c r="U37" s="89">
        <v>2.48337061455145</v>
      </c>
      <c r="V37" s="89">
        <v>0.54490889350345995</v>
      </c>
      <c r="W37" s="89">
        <v>0.35879797297085197</v>
      </c>
      <c r="X37" s="89">
        <v>0.53270805245931296</v>
      </c>
      <c r="Y37" s="89">
        <v>0.56939127692563796</v>
      </c>
      <c r="Z37" s="89">
        <v>0.30315222009197601</v>
      </c>
      <c r="AA37" s="89">
        <v>0.59970194813177802</v>
      </c>
      <c r="AB37" s="302"/>
    </row>
    <row r="38" spans="1:28" s="90" customFormat="1" ht="12.75" customHeight="1" x14ac:dyDescent="0.2">
      <c r="A38" s="87" t="s">
        <v>31</v>
      </c>
      <c r="B38" s="89">
        <v>0.44386130931984502</v>
      </c>
      <c r="C38" s="89">
        <v>0.60846787354820697</v>
      </c>
      <c r="D38" s="89">
        <v>0.12762351403688499</v>
      </c>
      <c r="E38" s="89">
        <v>0.291532197440597</v>
      </c>
      <c r="F38" s="89">
        <v>8.1544618157132404E-2</v>
      </c>
      <c r="G38" s="89">
        <v>0</v>
      </c>
      <c r="H38" s="89">
        <v>0</v>
      </c>
      <c r="I38" s="89">
        <v>3.8233198038789898E-2</v>
      </c>
      <c r="J38" s="87" t="s">
        <v>31</v>
      </c>
      <c r="K38" s="89">
        <v>0</v>
      </c>
      <c r="L38" s="89">
        <v>0</v>
      </c>
      <c r="M38" s="89">
        <v>0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7" t="s">
        <v>31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89">
        <v>0</v>
      </c>
      <c r="AA38" s="89">
        <v>0</v>
      </c>
      <c r="AB38" s="302"/>
    </row>
    <row r="39" spans="1:28" s="90" customFormat="1" ht="12.75" customHeight="1" x14ac:dyDescent="0.2">
      <c r="A39" s="87" t="s">
        <v>32</v>
      </c>
      <c r="B39" s="89">
        <v>0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>
        <v>0</v>
      </c>
      <c r="I39" s="89">
        <v>0</v>
      </c>
      <c r="J39" s="87" t="s">
        <v>32</v>
      </c>
      <c r="K39" s="89">
        <v>0</v>
      </c>
      <c r="L39" s="89">
        <v>0</v>
      </c>
      <c r="M39" s="89">
        <v>0</v>
      </c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87" t="s">
        <v>32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89">
        <v>0</v>
      </c>
      <c r="AA39" s="89">
        <v>0</v>
      </c>
      <c r="AB39" s="302"/>
    </row>
    <row r="40" spans="1:28" s="90" customFormat="1" ht="12.75" customHeight="1" x14ac:dyDescent="0.2">
      <c r="A40" s="87" t="s">
        <v>60</v>
      </c>
      <c r="B40" s="89"/>
      <c r="C40" s="89"/>
      <c r="D40" s="89"/>
      <c r="E40" s="89"/>
      <c r="F40" s="89"/>
      <c r="G40" s="89"/>
      <c r="H40" s="89"/>
      <c r="I40" s="89"/>
      <c r="J40" s="87" t="s">
        <v>60</v>
      </c>
      <c r="K40" s="89"/>
      <c r="L40" s="89"/>
      <c r="M40" s="89"/>
      <c r="N40" s="89"/>
      <c r="O40" s="89"/>
      <c r="P40" s="89"/>
      <c r="Q40" s="89"/>
      <c r="R40" s="89"/>
      <c r="S40" s="87" t="s">
        <v>60</v>
      </c>
      <c r="T40" s="89"/>
      <c r="U40" s="89"/>
      <c r="V40" s="89"/>
      <c r="W40" s="89"/>
      <c r="X40" s="89"/>
      <c r="Y40" s="89"/>
      <c r="Z40" s="89"/>
      <c r="AA40" s="89"/>
      <c r="AB40" s="302"/>
    </row>
    <row r="41" spans="1:28" s="90" customFormat="1" ht="12.75" customHeight="1" x14ac:dyDescent="0.2">
      <c r="A41" s="87" t="s">
        <v>61</v>
      </c>
      <c r="B41" s="89">
        <v>14.8277442360734</v>
      </c>
      <c r="C41" s="89">
        <v>11.2825250082309</v>
      </c>
      <c r="D41" s="89">
        <v>6.0645911339504801</v>
      </c>
      <c r="E41" s="89">
        <v>3.9875802882554798</v>
      </c>
      <c r="F41" s="89">
        <v>1.7566339208025901</v>
      </c>
      <c r="G41" s="89">
        <v>0.71286812509980202</v>
      </c>
      <c r="H41" s="89">
        <v>1.28610437712198</v>
      </c>
      <c r="I41" s="89">
        <v>0.61721597719667498</v>
      </c>
      <c r="J41" s="87" t="s">
        <v>61</v>
      </c>
      <c r="K41" s="89">
        <v>0.68303773365292098</v>
      </c>
      <c r="L41" s="89">
        <v>0.54098269923456499</v>
      </c>
      <c r="M41" s="89">
        <v>0.497742461413898</v>
      </c>
      <c r="N41" s="89">
        <v>0.31690139874766099</v>
      </c>
      <c r="O41" s="89">
        <v>0.15080875995988999</v>
      </c>
      <c r="P41" s="89">
        <v>1.3636520456348901E-2</v>
      </c>
      <c r="Q41" s="89">
        <v>0</v>
      </c>
      <c r="R41" s="89">
        <v>2.6990808280240201E-2</v>
      </c>
      <c r="S41" s="87" t="s">
        <v>61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89">
        <v>0</v>
      </c>
      <c r="AA41" s="89">
        <v>0</v>
      </c>
      <c r="AB41" s="302"/>
    </row>
    <row r="42" spans="1:28" s="90" customFormat="1" ht="12.75" customHeight="1" x14ac:dyDescent="0.2">
      <c r="A42" s="87" t="s">
        <v>33</v>
      </c>
      <c r="B42" s="89">
        <v>6.36800272439769</v>
      </c>
      <c r="C42" s="89">
        <v>1.7638622613528301</v>
      </c>
      <c r="D42" s="89">
        <v>0.86500182648462598</v>
      </c>
      <c r="E42" s="89">
        <v>1.175509436402</v>
      </c>
      <c r="F42" s="89">
        <v>2.56496906326689</v>
      </c>
      <c r="G42" s="89">
        <v>1.3228738110671601</v>
      </c>
      <c r="H42" s="89">
        <v>0.74304187722099901</v>
      </c>
      <c r="I42" s="89">
        <v>0.12179956420115901</v>
      </c>
      <c r="J42" s="87" t="s">
        <v>33</v>
      </c>
      <c r="K42" s="89">
        <v>0.41949325215140099</v>
      </c>
      <c r="L42" s="89">
        <v>4.1283297190789598</v>
      </c>
      <c r="M42" s="89">
        <v>2.9628717314731898</v>
      </c>
      <c r="N42" s="89">
        <v>0.51544118615616596</v>
      </c>
      <c r="O42" s="89">
        <v>1.8625831318827399</v>
      </c>
      <c r="P42" s="89">
        <v>0.83457453112211899</v>
      </c>
      <c r="Q42" s="89">
        <v>0.27424519494993899</v>
      </c>
      <c r="R42" s="89">
        <v>5.4110006725873801E-2</v>
      </c>
      <c r="S42" s="87" t="s">
        <v>33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0</v>
      </c>
      <c r="Z42" s="89">
        <v>0</v>
      </c>
      <c r="AA42" s="89">
        <v>0</v>
      </c>
      <c r="AB42" s="302"/>
    </row>
    <row r="43" spans="1:28" s="90" customFormat="1" ht="12.75" customHeight="1" x14ac:dyDescent="0.2">
      <c r="A43" s="87" t="s">
        <v>34</v>
      </c>
      <c r="B43" s="89">
        <v>3.4778362464352202</v>
      </c>
      <c r="C43" s="89">
        <v>3.3220971056052302</v>
      </c>
      <c r="D43" s="89">
        <v>1.90238241691345</v>
      </c>
      <c r="E43" s="89">
        <v>0.77316145719848495</v>
      </c>
      <c r="F43" s="89">
        <v>0</v>
      </c>
      <c r="G43" s="89">
        <v>0</v>
      </c>
      <c r="H43" s="89">
        <v>0</v>
      </c>
      <c r="I43" s="89">
        <v>0</v>
      </c>
      <c r="J43" s="87" t="s">
        <v>34</v>
      </c>
      <c r="K43" s="89">
        <v>0</v>
      </c>
      <c r="L43" s="89">
        <v>0</v>
      </c>
      <c r="M43" s="89">
        <v>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7" t="s">
        <v>34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89">
        <v>0</v>
      </c>
      <c r="AA43" s="89">
        <v>0</v>
      </c>
      <c r="AB43" s="302"/>
    </row>
    <row r="44" spans="1:28" ht="3" customHeight="1" x14ac:dyDescent="0.2">
      <c r="A44" s="122"/>
      <c r="B44" s="82"/>
      <c r="C44" s="82"/>
      <c r="D44" s="82"/>
      <c r="E44" s="82"/>
      <c r="F44" s="82"/>
      <c r="G44" s="82"/>
      <c r="H44" s="85"/>
      <c r="I44" s="82"/>
      <c r="J44" s="122"/>
      <c r="K44" s="82"/>
      <c r="L44" s="82"/>
      <c r="M44" s="82"/>
      <c r="N44" s="82"/>
      <c r="O44" s="82"/>
      <c r="P44" s="82"/>
      <c r="Q44" s="82"/>
      <c r="R44" s="82"/>
      <c r="S44" s="122"/>
      <c r="T44" s="78"/>
      <c r="U44" s="78"/>
      <c r="V44" s="78"/>
      <c r="W44" s="78"/>
      <c r="X44" s="78"/>
      <c r="Y44" s="78"/>
      <c r="Z44" s="78"/>
      <c r="AA44" s="78"/>
    </row>
    <row r="45" spans="1:28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8" x14ac:dyDescent="0.2">
      <c r="S46" s="91" t="s">
        <v>56</v>
      </c>
      <c r="T46" s="112"/>
      <c r="U46" s="112"/>
      <c r="V46" s="112"/>
      <c r="W46" s="120"/>
    </row>
    <row r="47" spans="1:28" x14ac:dyDescent="0.2">
      <c r="S47" s="311" t="s">
        <v>503</v>
      </c>
      <c r="T47" s="311"/>
      <c r="U47" s="311"/>
      <c r="V47" s="311"/>
      <c r="W47" s="311"/>
      <c r="X47" s="307"/>
      <c r="Y47" s="318"/>
      <c r="Z47" s="100"/>
      <c r="AA47" s="100"/>
    </row>
    <row r="48" spans="1:28" s="90" customFormat="1" ht="12.75" customHeight="1" x14ac:dyDescent="0.2">
      <c r="A48" s="83"/>
      <c r="B48" s="89"/>
      <c r="C48" s="89"/>
      <c r="D48" s="89"/>
      <c r="E48" s="89"/>
      <c r="F48" s="89"/>
      <c r="G48" s="89"/>
      <c r="H48" s="89"/>
      <c r="I48" s="89"/>
      <c r="J48" s="83"/>
      <c r="K48" s="89"/>
      <c r="L48" s="89"/>
      <c r="M48" s="89"/>
      <c r="N48" s="89"/>
      <c r="O48" s="89"/>
      <c r="P48" s="89"/>
      <c r="Q48" s="89"/>
      <c r="R48" s="89"/>
      <c r="S48" s="383"/>
      <c r="T48" s="383"/>
      <c r="U48" s="383"/>
      <c r="V48" s="383"/>
      <c r="W48" s="383"/>
      <c r="X48" s="308"/>
      <c r="Y48" s="89"/>
      <c r="Z48" s="89"/>
      <c r="AA48" s="89"/>
    </row>
  </sheetData>
  <mergeCells count="1">
    <mergeCell ref="S48:W48"/>
  </mergeCells>
  <phoneticPr fontId="20" type="noConversion"/>
  <hyperlinks>
    <hyperlink ref="S47:W47" r:id="rId1" display="http://www.objetivosdedesarrollodelmilenio.org.mx/odm/odm.htm (13 de febrero de 2014)"/>
    <hyperlink ref="S47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7" width="9.28515625" style="90" customWidth="1"/>
    <col min="28" max="16384" width="11.42578125" style="71"/>
  </cols>
  <sheetData>
    <row r="1" spans="1:28" ht="24.75" customHeight="1" x14ac:dyDescent="0.2">
      <c r="B1" s="116"/>
      <c r="C1" s="116"/>
      <c r="D1" s="116"/>
      <c r="E1" s="116"/>
      <c r="F1" s="116"/>
      <c r="G1" s="116"/>
      <c r="H1" s="116"/>
      <c r="I1" s="116"/>
      <c r="K1" s="116"/>
      <c r="L1" s="116"/>
      <c r="M1" s="116"/>
      <c r="N1" s="116"/>
      <c r="O1" s="116"/>
      <c r="P1" s="116"/>
      <c r="Q1" s="116"/>
      <c r="R1" s="116"/>
      <c r="T1" s="116"/>
      <c r="U1" s="116"/>
      <c r="V1" s="116"/>
      <c r="W1" s="116"/>
      <c r="X1" s="116"/>
      <c r="Y1" s="116"/>
      <c r="Z1" s="116"/>
      <c r="AA1" s="116"/>
    </row>
    <row r="2" spans="1:28" x14ac:dyDescent="0.2">
      <c r="A2" s="73" t="s">
        <v>240</v>
      </c>
      <c r="B2" s="71"/>
      <c r="C2" s="71"/>
      <c r="D2" s="71"/>
      <c r="E2" s="74"/>
      <c r="F2" s="71"/>
      <c r="G2" s="71"/>
      <c r="H2" s="71"/>
      <c r="I2" s="74" t="s">
        <v>192</v>
      </c>
      <c r="J2" s="73" t="s">
        <v>240</v>
      </c>
      <c r="K2" s="71"/>
      <c r="L2" s="74"/>
      <c r="M2" s="71"/>
      <c r="N2" s="71"/>
      <c r="P2" s="71"/>
      <c r="Q2" s="71"/>
      <c r="R2" s="74" t="s">
        <v>192</v>
      </c>
      <c r="S2" s="73" t="s">
        <v>240</v>
      </c>
      <c r="T2" s="74"/>
      <c r="U2" s="71"/>
      <c r="V2" s="71"/>
      <c r="W2" s="74"/>
      <c r="X2" s="71"/>
      <c r="Y2" s="71"/>
      <c r="Z2" s="74"/>
      <c r="AA2" s="74" t="s">
        <v>192</v>
      </c>
    </row>
    <row r="3" spans="1:28" x14ac:dyDescent="0.2">
      <c r="A3" s="73" t="s">
        <v>70</v>
      </c>
      <c r="B3" s="71"/>
      <c r="C3" s="71"/>
      <c r="D3" s="71"/>
      <c r="E3" s="74"/>
      <c r="F3" s="71"/>
      <c r="G3" s="71"/>
      <c r="H3" s="71"/>
      <c r="I3" s="75" t="s">
        <v>63</v>
      </c>
      <c r="J3" s="73" t="s">
        <v>70</v>
      </c>
      <c r="K3" s="71"/>
      <c r="L3" s="74"/>
      <c r="M3" s="71"/>
      <c r="N3" s="71"/>
      <c r="P3" s="71"/>
      <c r="Q3" s="71"/>
      <c r="R3" s="75" t="s">
        <v>64</v>
      </c>
      <c r="S3" s="73" t="s">
        <v>70</v>
      </c>
      <c r="T3" s="74"/>
      <c r="U3" s="71"/>
      <c r="V3" s="71"/>
      <c r="W3" s="75"/>
      <c r="X3" s="71"/>
      <c r="Y3" s="71"/>
      <c r="Z3" s="75"/>
      <c r="AA3" s="75" t="s">
        <v>106</v>
      </c>
    </row>
    <row r="4" spans="1:28" x14ac:dyDescent="0.2">
      <c r="A4" s="76" t="s">
        <v>216</v>
      </c>
      <c r="B4" s="71"/>
      <c r="C4" s="71"/>
      <c r="D4" s="71"/>
      <c r="E4" s="74"/>
      <c r="F4" s="71"/>
      <c r="G4" s="71"/>
      <c r="H4" s="71"/>
      <c r="I4" s="71"/>
      <c r="J4" s="76" t="s">
        <v>216</v>
      </c>
      <c r="K4" s="71"/>
      <c r="L4" s="74"/>
      <c r="M4" s="71"/>
      <c r="N4" s="71"/>
      <c r="O4" s="75"/>
      <c r="P4" s="71"/>
      <c r="Q4" s="71"/>
      <c r="R4" s="71"/>
      <c r="S4" s="76" t="s">
        <v>216</v>
      </c>
      <c r="T4" s="74"/>
      <c r="U4" s="71"/>
      <c r="V4" s="71"/>
      <c r="W4" s="75"/>
      <c r="X4" s="71"/>
      <c r="Y4" s="71"/>
      <c r="Z4" s="75"/>
      <c r="AA4" s="75"/>
    </row>
    <row r="5" spans="1:28" ht="3" customHeight="1" x14ac:dyDescent="0.2">
      <c r="A5" s="77"/>
      <c r="B5" s="78"/>
      <c r="C5" s="78"/>
      <c r="D5" s="78"/>
      <c r="E5" s="78"/>
      <c r="F5" s="78"/>
      <c r="G5" s="78"/>
      <c r="H5" s="78"/>
      <c r="I5" s="78"/>
      <c r="J5" s="77"/>
      <c r="K5" s="78"/>
      <c r="L5" s="78"/>
      <c r="M5" s="78"/>
      <c r="N5" s="78"/>
      <c r="O5" s="78"/>
      <c r="P5" s="78"/>
      <c r="Q5" s="78"/>
      <c r="R5" s="78"/>
      <c r="S5" s="77"/>
      <c r="T5" s="78"/>
      <c r="U5" s="78"/>
      <c r="V5" s="78"/>
      <c r="W5" s="78"/>
      <c r="X5" s="78"/>
      <c r="Y5" s="78"/>
      <c r="Z5" s="78"/>
      <c r="AA5" s="78"/>
    </row>
    <row r="6" spans="1:28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  <c r="S6" s="76"/>
      <c r="T6" s="71"/>
      <c r="U6" s="71"/>
      <c r="V6" s="71"/>
      <c r="W6" s="71"/>
      <c r="X6" s="71"/>
      <c r="Y6" s="71"/>
      <c r="Z6" s="71"/>
      <c r="AA6" s="71"/>
    </row>
    <row r="7" spans="1:28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80">
        <v>1994</v>
      </c>
      <c r="G7" s="80">
        <v>1995</v>
      </c>
      <c r="H7" s="80">
        <v>1996</v>
      </c>
      <c r="I7" s="80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80">
        <v>2003</v>
      </c>
      <c r="Q7" s="80">
        <v>2004</v>
      </c>
      <c r="R7" s="80">
        <v>2005</v>
      </c>
      <c r="S7" s="79" t="s">
        <v>37</v>
      </c>
      <c r="T7" s="80">
        <v>2006</v>
      </c>
      <c r="U7" s="80">
        <v>2007</v>
      </c>
      <c r="V7" s="80">
        <v>2008</v>
      </c>
      <c r="W7" s="80">
        <v>2009</v>
      </c>
      <c r="X7" s="80">
        <v>2010</v>
      </c>
      <c r="Y7" s="80">
        <v>2011</v>
      </c>
      <c r="Z7" s="80">
        <v>2012</v>
      </c>
      <c r="AA7" s="80">
        <v>2013</v>
      </c>
    </row>
    <row r="8" spans="1:28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  <c r="S8" s="77"/>
      <c r="T8" s="78"/>
      <c r="U8" s="78"/>
      <c r="V8" s="78"/>
      <c r="W8" s="78"/>
      <c r="X8" s="78"/>
      <c r="Y8" s="78"/>
      <c r="Z8" s="78"/>
      <c r="AA8" s="78"/>
    </row>
    <row r="9" spans="1:28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  <c r="S9" s="76"/>
      <c r="T9" s="71"/>
      <c r="U9" s="71"/>
      <c r="V9" s="71"/>
      <c r="W9" s="71"/>
      <c r="X9" s="71"/>
      <c r="Y9" s="71"/>
      <c r="Z9" s="71"/>
      <c r="AA9" s="71"/>
    </row>
    <row r="10" spans="1:28" s="86" customFormat="1" ht="22.5" x14ac:dyDescent="0.2">
      <c r="A10" s="41" t="s">
        <v>144</v>
      </c>
      <c r="B10" s="85">
        <v>16.581893263994399</v>
      </c>
      <c r="C10" s="85">
        <v>17.047094197048001</v>
      </c>
      <c r="D10" s="85">
        <v>16.049689465802</v>
      </c>
      <c r="E10" s="85">
        <v>16.533724567799201</v>
      </c>
      <c r="F10" s="85">
        <v>17.573421395664699</v>
      </c>
      <c r="G10" s="85">
        <v>22.099614504492799</v>
      </c>
      <c r="H10" s="85">
        <v>21.613184205074099</v>
      </c>
      <c r="I10" s="85">
        <v>24.252966454140399</v>
      </c>
      <c r="J10" s="41" t="s">
        <v>144</v>
      </c>
      <c r="K10" s="85">
        <v>21.844856960762002</v>
      </c>
      <c r="L10" s="85">
        <v>19.860376199574699</v>
      </c>
      <c r="M10" s="85">
        <v>18.2703323530449</v>
      </c>
      <c r="N10" s="85">
        <v>18.486658569512201</v>
      </c>
      <c r="O10" s="85">
        <v>17.202043776851699</v>
      </c>
      <c r="P10" s="85">
        <v>16.5479545810452</v>
      </c>
      <c r="Q10" s="85">
        <v>15.9705044103689</v>
      </c>
      <c r="R10" s="85">
        <v>16.3106253845799</v>
      </c>
      <c r="S10" s="41" t="s">
        <v>144</v>
      </c>
      <c r="T10" s="85">
        <v>15.1316091631542</v>
      </c>
      <c r="U10" s="85">
        <v>15.784144532157001</v>
      </c>
      <c r="V10" s="85">
        <v>16.361330780869899</v>
      </c>
      <c r="W10" s="85">
        <v>15.959757203277</v>
      </c>
      <c r="X10" s="85">
        <v>16.4963529957672</v>
      </c>
      <c r="Y10" s="85">
        <v>16.412110533187299</v>
      </c>
      <c r="Z10" s="85">
        <v>16.827312095278302</v>
      </c>
      <c r="AA10" s="85">
        <v>16.641742483600702</v>
      </c>
      <c r="AB10" s="302"/>
    </row>
    <row r="11" spans="1:28" s="90" customFormat="1" ht="12.75" customHeight="1" x14ac:dyDescent="0.2">
      <c r="A11" s="87" t="s">
        <v>4</v>
      </c>
      <c r="B11" s="89">
        <v>12.011254181190401</v>
      </c>
      <c r="C11" s="89">
        <v>13.267595556303201</v>
      </c>
      <c r="D11" s="89">
        <v>18.872359172256001</v>
      </c>
      <c r="E11" s="89">
        <v>8.3805684063896209</v>
      </c>
      <c r="F11" s="89">
        <v>9.8655623148821494</v>
      </c>
      <c r="G11" s="89">
        <v>8.6857579626686103</v>
      </c>
      <c r="H11" s="89">
        <v>8.4086653957873594</v>
      </c>
      <c r="I11" s="89">
        <v>14.935614966112899</v>
      </c>
      <c r="J11" s="87" t="s">
        <v>4</v>
      </c>
      <c r="K11" s="89">
        <v>14.2572876279566</v>
      </c>
      <c r="L11" s="89">
        <v>15.022311661548301</v>
      </c>
      <c r="M11" s="89">
        <v>11.106186046465499</v>
      </c>
      <c r="N11" s="89">
        <v>10.6283085485728</v>
      </c>
      <c r="O11" s="89">
        <v>6.5147640841056003</v>
      </c>
      <c r="P11" s="89">
        <v>8.1901623911508601</v>
      </c>
      <c r="Q11" s="89">
        <v>7.4086833473172202</v>
      </c>
      <c r="R11" s="89">
        <v>9.3003238701018294</v>
      </c>
      <c r="S11" s="87" t="s">
        <v>4</v>
      </c>
      <c r="T11" s="89">
        <v>9.8734493074672898</v>
      </c>
      <c r="U11" s="89">
        <v>7.23721836629504</v>
      </c>
      <c r="V11" s="89">
        <v>8.3188115191276299</v>
      </c>
      <c r="W11" s="89">
        <v>6.9731330286697801</v>
      </c>
      <c r="X11" s="89">
        <v>10.3697397613455</v>
      </c>
      <c r="Y11" s="89">
        <v>7.0776417297756398</v>
      </c>
      <c r="Z11" s="89">
        <v>6.0781849081099999</v>
      </c>
      <c r="AA11" s="89">
        <v>7.5862537082805996</v>
      </c>
      <c r="AB11" s="302"/>
    </row>
    <row r="12" spans="1:28" s="90" customFormat="1" ht="12.75" customHeight="1" x14ac:dyDescent="0.2">
      <c r="A12" s="87" t="s">
        <v>5</v>
      </c>
      <c r="B12" s="89">
        <v>49.291506738622303</v>
      </c>
      <c r="C12" s="89">
        <v>44.660975834061603</v>
      </c>
      <c r="D12" s="89">
        <v>54.545991660899098</v>
      </c>
      <c r="E12" s="89">
        <v>43.718700522347397</v>
      </c>
      <c r="F12" s="89">
        <v>39.4034004502968</v>
      </c>
      <c r="G12" s="89">
        <v>56.649656202436802</v>
      </c>
      <c r="H12" s="89">
        <v>55.928059611039203</v>
      </c>
      <c r="I12" s="89">
        <v>56.884597107903801</v>
      </c>
      <c r="J12" s="87" t="s">
        <v>5</v>
      </c>
      <c r="K12" s="89">
        <v>47.871337926412998</v>
      </c>
      <c r="L12" s="89">
        <v>42.766541660929398</v>
      </c>
      <c r="M12" s="89">
        <v>40.943713375181702</v>
      </c>
      <c r="N12" s="89">
        <v>55.911467293504401</v>
      </c>
      <c r="O12" s="89">
        <v>50.058605196327399</v>
      </c>
      <c r="P12" s="89">
        <v>47.911940015692103</v>
      </c>
      <c r="Q12" s="89">
        <v>50.176813533403397</v>
      </c>
      <c r="R12" s="89">
        <v>52.048392645383601</v>
      </c>
      <c r="S12" s="87" t="s">
        <v>5</v>
      </c>
      <c r="T12" s="89">
        <v>48.430866784888998</v>
      </c>
      <c r="U12" s="89">
        <v>44.8421205588959</v>
      </c>
      <c r="V12" s="89">
        <v>50.4876664233513</v>
      </c>
      <c r="W12" s="89">
        <v>48.732466648718102</v>
      </c>
      <c r="X12" s="89">
        <v>52.932793028127897</v>
      </c>
      <c r="Y12" s="89">
        <v>54.741422342743597</v>
      </c>
      <c r="Z12" s="89">
        <v>58.522698425144597</v>
      </c>
      <c r="AA12" s="89">
        <v>54.390904681344402</v>
      </c>
      <c r="AB12" s="302"/>
    </row>
    <row r="13" spans="1:28" s="90" customFormat="1" ht="12.75" customHeight="1" x14ac:dyDescent="0.2">
      <c r="A13" s="87" t="s">
        <v>6</v>
      </c>
      <c r="B13" s="89">
        <v>32.7060258642788</v>
      </c>
      <c r="C13" s="89">
        <v>32.740586369666801</v>
      </c>
      <c r="D13" s="89">
        <v>41.287396058980399</v>
      </c>
      <c r="E13" s="89">
        <v>36.747573461861101</v>
      </c>
      <c r="F13" s="89">
        <v>31.701521157543699</v>
      </c>
      <c r="G13" s="89">
        <v>26.206300993094001</v>
      </c>
      <c r="H13" s="89">
        <v>23.937617119023201</v>
      </c>
      <c r="I13" s="89">
        <v>29.063430938022201</v>
      </c>
      <c r="J13" s="87" t="s">
        <v>6</v>
      </c>
      <c r="K13" s="89">
        <v>21.1406398112345</v>
      </c>
      <c r="L13" s="89">
        <v>16.323289363391702</v>
      </c>
      <c r="M13" s="89">
        <v>19.5088486563548</v>
      </c>
      <c r="N13" s="89">
        <v>21.658093671255099</v>
      </c>
      <c r="O13" s="89">
        <v>24.015079047953499</v>
      </c>
      <c r="P13" s="89">
        <v>21.6868458534165</v>
      </c>
      <c r="Q13" s="89">
        <v>21.1670610291727</v>
      </c>
      <c r="R13" s="89">
        <v>22.8612814022561</v>
      </c>
      <c r="S13" s="87" t="s">
        <v>6</v>
      </c>
      <c r="T13" s="89">
        <v>24.9546921900663</v>
      </c>
      <c r="U13" s="89">
        <v>28.735681334977698</v>
      </c>
      <c r="V13" s="89">
        <v>23.788166378400302</v>
      </c>
      <c r="W13" s="89">
        <v>25.203381719572501</v>
      </c>
      <c r="X13" s="89">
        <v>22.166941700943301</v>
      </c>
      <c r="Y13" s="89">
        <v>24.6773363937195</v>
      </c>
      <c r="Z13" s="89">
        <v>22.864242481762499</v>
      </c>
      <c r="AA13" s="89">
        <v>24.6450829578555</v>
      </c>
      <c r="AB13" s="302"/>
    </row>
    <row r="14" spans="1:28" s="90" customFormat="1" ht="12.75" customHeight="1" x14ac:dyDescent="0.2">
      <c r="A14" s="87" t="s">
        <v>7</v>
      </c>
      <c r="B14" s="89">
        <v>22.057254848076099</v>
      </c>
      <c r="C14" s="89">
        <v>18.649363810381701</v>
      </c>
      <c r="D14" s="89">
        <v>15.4128063295258</v>
      </c>
      <c r="E14" s="89">
        <v>18.687378511183201</v>
      </c>
      <c r="F14" s="89">
        <v>21.3114167374336</v>
      </c>
      <c r="G14" s="89">
        <v>39.530272409616202</v>
      </c>
      <c r="H14" s="89">
        <v>25.123368144189499</v>
      </c>
      <c r="I14" s="89">
        <v>20.472629610701599</v>
      </c>
      <c r="J14" s="87" t="s">
        <v>7</v>
      </c>
      <c r="K14" s="89">
        <v>23.305109905117</v>
      </c>
      <c r="L14" s="89">
        <v>14.8380470802506</v>
      </c>
      <c r="M14" s="89">
        <v>13.9858543073577</v>
      </c>
      <c r="N14" s="89">
        <v>12.464846332254</v>
      </c>
      <c r="O14" s="89">
        <v>17.0435958688523</v>
      </c>
      <c r="P14" s="89">
        <v>18.620642196264299</v>
      </c>
      <c r="Q14" s="89">
        <v>14.576834494621099</v>
      </c>
      <c r="R14" s="89">
        <v>14.972067330037699</v>
      </c>
      <c r="S14" s="87" t="s">
        <v>7</v>
      </c>
      <c r="T14" s="89">
        <v>14.5850925001919</v>
      </c>
      <c r="U14" s="89">
        <v>16.845810547488799</v>
      </c>
      <c r="V14" s="89">
        <v>10.8690819084132</v>
      </c>
      <c r="W14" s="89">
        <v>12.134876727854801</v>
      </c>
      <c r="X14" s="89">
        <v>12.907111818612099</v>
      </c>
      <c r="Y14" s="89">
        <v>16.542053772233501</v>
      </c>
      <c r="Z14" s="89">
        <v>16.043860914730899</v>
      </c>
      <c r="AA14" s="89">
        <v>17.7212515293099</v>
      </c>
      <c r="AB14" s="302"/>
    </row>
    <row r="15" spans="1:28" s="90" customFormat="1" ht="12.75" customHeight="1" x14ac:dyDescent="0.2">
      <c r="A15" s="87" t="s">
        <v>8</v>
      </c>
      <c r="B15" s="89">
        <v>22.7429606546781</v>
      </c>
      <c r="C15" s="89">
        <v>19.730103928199998</v>
      </c>
      <c r="D15" s="89">
        <v>20.858294800757601</v>
      </c>
      <c r="E15" s="89">
        <v>18.5908687692279</v>
      </c>
      <c r="F15" s="89">
        <v>15.5670650939607</v>
      </c>
      <c r="G15" s="89">
        <v>21.840578338514401</v>
      </c>
      <c r="H15" s="89">
        <v>20.741833461852199</v>
      </c>
      <c r="I15" s="89">
        <v>29.741664865472799</v>
      </c>
      <c r="J15" s="87" t="s">
        <v>8</v>
      </c>
      <c r="K15" s="89">
        <v>26.820280796679</v>
      </c>
      <c r="L15" s="89">
        <v>21.363981940427198</v>
      </c>
      <c r="M15" s="89">
        <v>18.673582436973501</v>
      </c>
      <c r="N15" s="89">
        <v>8.5482660582054706</v>
      </c>
      <c r="O15" s="89">
        <v>18.6823598489398</v>
      </c>
      <c r="P15" s="89">
        <v>19.3849285563881</v>
      </c>
      <c r="Q15" s="89">
        <v>20.3512811504003</v>
      </c>
      <c r="R15" s="89">
        <v>19.4008312212707</v>
      </c>
      <c r="S15" s="87" t="s">
        <v>8</v>
      </c>
      <c r="T15" s="89">
        <v>17.597774300545598</v>
      </c>
      <c r="U15" s="89">
        <v>18.468336749850501</v>
      </c>
      <c r="V15" s="89">
        <v>17.752102976990699</v>
      </c>
      <c r="W15" s="89">
        <v>17.347153718377001</v>
      </c>
      <c r="X15" s="89">
        <v>18.188268710462498</v>
      </c>
      <c r="Y15" s="89">
        <v>17.032891578193201</v>
      </c>
      <c r="Z15" s="89">
        <v>19.409081067597601</v>
      </c>
      <c r="AA15" s="89">
        <v>21.071876898717999</v>
      </c>
      <c r="AB15" s="302"/>
    </row>
    <row r="16" spans="1:28" s="90" customFormat="1" ht="12.75" customHeight="1" x14ac:dyDescent="0.2">
      <c r="A16" s="87" t="s">
        <v>9</v>
      </c>
      <c r="B16" s="89">
        <v>36.777527662407699</v>
      </c>
      <c r="C16" s="89">
        <v>25.877345522598201</v>
      </c>
      <c r="D16" s="89">
        <v>28.0384655238622</v>
      </c>
      <c r="E16" s="89">
        <v>13.5761060533461</v>
      </c>
      <c r="F16" s="89">
        <v>18.4582274603443</v>
      </c>
      <c r="G16" s="89">
        <v>18.749069794861999</v>
      </c>
      <c r="H16" s="89">
        <v>31.241249116577499</v>
      </c>
      <c r="I16" s="89">
        <v>37.0325115374132</v>
      </c>
      <c r="J16" s="87" t="s">
        <v>9</v>
      </c>
      <c r="K16" s="89">
        <v>33.793820558526399</v>
      </c>
      <c r="L16" s="89">
        <v>26.279518515115299</v>
      </c>
      <c r="M16" s="89">
        <v>26.713139048249001</v>
      </c>
      <c r="N16" s="89">
        <v>27.600149112493899</v>
      </c>
      <c r="O16" s="89">
        <v>19.597838234852698</v>
      </c>
      <c r="P16" s="89">
        <v>20.854658670063699</v>
      </c>
      <c r="Q16" s="89">
        <v>20.8850108961553</v>
      </c>
      <c r="R16" s="89">
        <v>21.555099380796101</v>
      </c>
      <c r="S16" s="87" t="s">
        <v>9</v>
      </c>
      <c r="T16" s="89">
        <v>23.964525890777999</v>
      </c>
      <c r="U16" s="89">
        <v>22.3609972356622</v>
      </c>
      <c r="V16" s="89">
        <v>19.822202770033901</v>
      </c>
      <c r="W16" s="89">
        <v>18.138128827222701</v>
      </c>
      <c r="X16" s="89">
        <v>19.122490173164799</v>
      </c>
      <c r="Y16" s="89">
        <v>24.097711758642099</v>
      </c>
      <c r="Z16" s="89">
        <v>22.031123704030101</v>
      </c>
      <c r="AA16" s="89">
        <v>16.755096341803998</v>
      </c>
      <c r="AB16" s="302"/>
    </row>
    <row r="17" spans="1:28" s="90" customFormat="1" ht="12.75" customHeight="1" x14ac:dyDescent="0.2">
      <c r="A17" s="87" t="s">
        <v>10</v>
      </c>
      <c r="B17" s="89">
        <v>28.7190316376937</v>
      </c>
      <c r="C17" s="89">
        <v>28.1575645473878</v>
      </c>
      <c r="D17" s="89">
        <v>24.9071518326746</v>
      </c>
      <c r="E17" s="89">
        <v>25.340488228612799</v>
      </c>
      <c r="F17" s="89">
        <v>25.241363681134601</v>
      </c>
      <c r="G17" s="89">
        <v>43.622500314173102</v>
      </c>
      <c r="H17" s="89">
        <v>41.887678713126697</v>
      </c>
      <c r="I17" s="89">
        <v>34.678660620551</v>
      </c>
      <c r="J17" s="87" t="s">
        <v>10</v>
      </c>
      <c r="K17" s="89">
        <v>50.997352493850698</v>
      </c>
      <c r="L17" s="89">
        <v>41.386978040412302</v>
      </c>
      <c r="M17" s="89">
        <v>26.555559103766701</v>
      </c>
      <c r="N17" s="89">
        <v>35.614635492460799</v>
      </c>
      <c r="O17" s="89">
        <v>31.1418428747</v>
      </c>
      <c r="P17" s="89">
        <v>32.383751089028699</v>
      </c>
      <c r="Q17" s="89">
        <v>24.5722968351328</v>
      </c>
      <c r="R17" s="89">
        <v>22.1145852064416</v>
      </c>
      <c r="S17" s="87" t="s">
        <v>10</v>
      </c>
      <c r="T17" s="89">
        <v>16.810367144050801</v>
      </c>
      <c r="U17" s="89">
        <v>23.0374738641992</v>
      </c>
      <c r="V17" s="89">
        <v>26.081040217719998</v>
      </c>
      <c r="W17" s="89">
        <v>22.124232320153801</v>
      </c>
      <c r="X17" s="89">
        <v>24.634183396193301</v>
      </c>
      <c r="Y17" s="89">
        <v>21.704068539079302</v>
      </c>
      <c r="Z17" s="89">
        <v>24.8288905327084</v>
      </c>
      <c r="AA17" s="89">
        <v>24.339807149027202</v>
      </c>
      <c r="AB17" s="302"/>
    </row>
    <row r="18" spans="1:28" s="90" customFormat="1" ht="12.75" customHeight="1" x14ac:dyDescent="0.2">
      <c r="A18" s="87" t="s">
        <v>11</v>
      </c>
      <c r="B18" s="89">
        <v>17.981727574750799</v>
      </c>
      <c r="C18" s="89">
        <v>8.8832209342227895</v>
      </c>
      <c r="D18" s="89">
        <v>19.112164615215001</v>
      </c>
      <c r="E18" s="89">
        <v>31.059200153861301</v>
      </c>
      <c r="F18" s="89">
        <v>26.925178720614099</v>
      </c>
      <c r="G18" s="89">
        <v>28.011630577421698</v>
      </c>
      <c r="H18" s="89">
        <v>18.8502303795979</v>
      </c>
      <c r="I18" s="89">
        <v>26.220619653368399</v>
      </c>
      <c r="J18" s="87" t="s">
        <v>11</v>
      </c>
      <c r="K18" s="89">
        <v>20.8133886218748</v>
      </c>
      <c r="L18" s="89">
        <v>22.719523552800499</v>
      </c>
      <c r="M18" s="89">
        <v>18.173134751953398</v>
      </c>
      <c r="N18" s="89">
        <v>20.2710149415093</v>
      </c>
      <c r="O18" s="89">
        <v>21.5901968279464</v>
      </c>
      <c r="P18" s="89">
        <v>18.101668828547201</v>
      </c>
      <c r="Q18" s="89">
        <v>13.5140802736368</v>
      </c>
      <c r="R18" s="89">
        <v>15.044449928126101</v>
      </c>
      <c r="S18" s="87" t="s">
        <v>11</v>
      </c>
      <c r="T18" s="89">
        <v>17.878432079565599</v>
      </c>
      <c r="U18" s="89">
        <v>21.1162656254442</v>
      </c>
      <c r="V18" s="89">
        <v>19.350042561351099</v>
      </c>
      <c r="W18" s="89">
        <v>19.827304465045799</v>
      </c>
      <c r="X18" s="89">
        <v>20.395583547713901</v>
      </c>
      <c r="Y18" s="89">
        <v>21.268537623677801</v>
      </c>
      <c r="Z18" s="89">
        <v>20.923687726325898</v>
      </c>
      <c r="AA18" s="89">
        <v>19.142093187890101</v>
      </c>
      <c r="AB18" s="302"/>
    </row>
    <row r="19" spans="1:28" s="90" customFormat="1" ht="12.75" customHeight="1" x14ac:dyDescent="0.2">
      <c r="A19" s="87" t="s">
        <v>12</v>
      </c>
      <c r="B19" s="89">
        <v>6.6125685723360998</v>
      </c>
      <c r="C19" s="89">
        <v>10.0928808228742</v>
      </c>
      <c r="D19" s="89">
        <v>8.8346523564297694</v>
      </c>
      <c r="E19" s="89">
        <v>9.1004350598748402</v>
      </c>
      <c r="F19" s="89">
        <v>4.0890877426480001</v>
      </c>
      <c r="G19" s="89">
        <v>11.7247238166755</v>
      </c>
      <c r="H19" s="89">
        <v>13.5092563757155</v>
      </c>
      <c r="I19" s="89">
        <v>14.9630992659425</v>
      </c>
      <c r="J19" s="87" t="s">
        <v>12</v>
      </c>
      <c r="K19" s="89">
        <v>13.216778846601599</v>
      </c>
      <c r="L19" s="89">
        <v>10.9988871187127</v>
      </c>
      <c r="M19" s="89">
        <v>10.609356021033101</v>
      </c>
      <c r="N19" s="89">
        <v>9.57468640391183</v>
      </c>
      <c r="O19" s="89">
        <v>9.4054255487018299</v>
      </c>
      <c r="P19" s="89">
        <v>8.3053020112858604</v>
      </c>
      <c r="Q19" s="89">
        <v>7.7258245146868596</v>
      </c>
      <c r="R19" s="89">
        <v>8.5742139979054404</v>
      </c>
      <c r="S19" s="87" t="s">
        <v>12</v>
      </c>
      <c r="T19" s="89">
        <v>7.9528141935233796</v>
      </c>
      <c r="U19" s="89">
        <v>7.8899419955535501</v>
      </c>
      <c r="V19" s="89">
        <v>8.5624256013849696</v>
      </c>
      <c r="W19" s="89">
        <v>7.4540310574212603</v>
      </c>
      <c r="X19" s="89">
        <v>8.6868064180406499</v>
      </c>
      <c r="Y19" s="89">
        <v>9.0161731105237202</v>
      </c>
      <c r="Z19" s="89">
        <v>8.9769981254905797</v>
      </c>
      <c r="AA19" s="89">
        <v>9.1187713787964597</v>
      </c>
      <c r="AB19" s="302"/>
    </row>
    <row r="20" spans="1:28" s="90" customFormat="1" ht="12.75" customHeight="1" x14ac:dyDescent="0.2">
      <c r="A20" s="87" t="s">
        <v>13</v>
      </c>
      <c r="B20" s="89">
        <v>8.2061677268699391</v>
      </c>
      <c r="C20" s="89">
        <v>11.1943517721657</v>
      </c>
      <c r="D20" s="89">
        <v>6.2173544732805697</v>
      </c>
      <c r="E20" s="89">
        <v>9.0358281091303905</v>
      </c>
      <c r="F20" s="89">
        <v>9.1689206930037006</v>
      </c>
      <c r="G20" s="89">
        <v>16.464806304298602</v>
      </c>
      <c r="H20" s="89">
        <v>26.729029845593701</v>
      </c>
      <c r="I20" s="89">
        <v>30.414926124995802</v>
      </c>
      <c r="J20" s="87" t="s">
        <v>13</v>
      </c>
      <c r="K20" s="89">
        <v>25.4341515214278</v>
      </c>
      <c r="L20" s="89">
        <v>21.5681597522013</v>
      </c>
      <c r="M20" s="89">
        <v>24.2385716470143</v>
      </c>
      <c r="N20" s="89">
        <v>17.594803579814901</v>
      </c>
      <c r="O20" s="89">
        <v>15.926102882624599</v>
      </c>
      <c r="P20" s="89">
        <v>13.828878984324</v>
      </c>
      <c r="Q20" s="89">
        <v>13.9846349462494</v>
      </c>
      <c r="R20" s="89">
        <v>13.7272478847269</v>
      </c>
      <c r="S20" s="87" t="s">
        <v>13</v>
      </c>
      <c r="T20" s="89">
        <v>13.875941514168</v>
      </c>
      <c r="U20" s="89">
        <v>13.516754234886299</v>
      </c>
      <c r="V20" s="89">
        <v>13.510849519228699</v>
      </c>
      <c r="W20" s="89">
        <v>12.605739732685601</v>
      </c>
      <c r="X20" s="89">
        <v>11.318619128466301</v>
      </c>
      <c r="Y20" s="89">
        <v>13.251160363886299</v>
      </c>
      <c r="Z20" s="89">
        <v>13.3938415233652</v>
      </c>
      <c r="AA20" s="89">
        <v>11.744769383064</v>
      </c>
      <c r="AB20" s="302"/>
    </row>
    <row r="21" spans="1:28" s="90" customFormat="1" ht="12.75" customHeight="1" x14ac:dyDescent="0.2">
      <c r="A21" s="87" t="s">
        <v>14</v>
      </c>
      <c r="B21" s="89">
        <v>5.9264450863328397</v>
      </c>
      <c r="C21" s="89">
        <v>5.48866727953253</v>
      </c>
      <c r="D21" s="89">
        <v>4.7937735371140704</v>
      </c>
      <c r="E21" s="89">
        <v>7.4475044033369802</v>
      </c>
      <c r="F21" s="89">
        <v>5.6861436859874201</v>
      </c>
      <c r="G21" s="89">
        <v>7.9932217479577297</v>
      </c>
      <c r="H21" s="89">
        <v>7.7150706189470499</v>
      </c>
      <c r="I21" s="89">
        <v>9.6538287959013704</v>
      </c>
      <c r="J21" s="87" t="s">
        <v>14</v>
      </c>
      <c r="K21" s="89">
        <v>7.1726272052626596</v>
      </c>
      <c r="L21" s="89">
        <v>6.2377140010085901</v>
      </c>
      <c r="M21" s="89">
        <v>6.1044767588572304</v>
      </c>
      <c r="N21" s="89">
        <v>6.0148479713329603</v>
      </c>
      <c r="O21" s="89">
        <v>4.2429591356957896</v>
      </c>
      <c r="P21" s="89">
        <v>5.3165328354975196</v>
      </c>
      <c r="Q21" s="89">
        <v>5.6601344802520002</v>
      </c>
      <c r="R21" s="89">
        <v>5.7464550966346497</v>
      </c>
      <c r="S21" s="87" t="s">
        <v>14</v>
      </c>
      <c r="T21" s="89">
        <v>6.5247863132482404</v>
      </c>
      <c r="U21" s="89">
        <v>5.7838470356575096</v>
      </c>
      <c r="V21" s="89">
        <v>6.2159547743314203</v>
      </c>
      <c r="W21" s="89">
        <v>6.5959776529003902</v>
      </c>
      <c r="X21" s="89">
        <v>7.2861357250568597</v>
      </c>
      <c r="Y21" s="89">
        <v>7.0885379765750498</v>
      </c>
      <c r="Z21" s="89">
        <v>6.1924628024404997</v>
      </c>
      <c r="AA21" s="89">
        <v>6.3989269384159204</v>
      </c>
      <c r="AB21" s="302"/>
    </row>
    <row r="22" spans="1:28" s="90" customFormat="1" ht="12.75" customHeight="1" x14ac:dyDescent="0.2">
      <c r="A22" s="87" t="s">
        <v>15</v>
      </c>
      <c r="B22" s="89">
        <v>27.598028428616601</v>
      </c>
      <c r="C22" s="89">
        <v>14.922734671481701</v>
      </c>
      <c r="D22" s="89">
        <v>15.1178558783913</v>
      </c>
      <c r="E22" s="89">
        <v>17.771086474558299</v>
      </c>
      <c r="F22" s="89">
        <v>28.448291310502999</v>
      </c>
      <c r="G22" s="89">
        <v>51.163387467224901</v>
      </c>
      <c r="H22" s="89">
        <v>32.6482356073329</v>
      </c>
      <c r="I22" s="89">
        <v>47.891864122595599</v>
      </c>
      <c r="J22" s="87" t="s">
        <v>15</v>
      </c>
      <c r="K22" s="89">
        <v>32.206692063765502</v>
      </c>
      <c r="L22" s="89">
        <v>31.811017060096098</v>
      </c>
      <c r="M22" s="89">
        <v>36.511429038115999</v>
      </c>
      <c r="N22" s="89">
        <v>36.444633165171602</v>
      </c>
      <c r="O22" s="89">
        <v>34.989234671876197</v>
      </c>
      <c r="P22" s="89">
        <v>32.106491004688998</v>
      </c>
      <c r="Q22" s="89">
        <v>36.032729628139798</v>
      </c>
      <c r="R22" s="89">
        <v>36.142606931456399</v>
      </c>
      <c r="S22" s="87" t="s">
        <v>15</v>
      </c>
      <c r="T22" s="89">
        <v>31.724753035577699</v>
      </c>
      <c r="U22" s="89">
        <v>30.031285076302201</v>
      </c>
      <c r="V22" s="89">
        <v>34.162167662003398</v>
      </c>
      <c r="W22" s="89">
        <v>34.053602654482702</v>
      </c>
      <c r="X22" s="89">
        <v>31.501650280001801</v>
      </c>
      <c r="Y22" s="89">
        <v>35.296278574583098</v>
      </c>
      <c r="Z22" s="89">
        <v>34.862053426382602</v>
      </c>
      <c r="AA22" s="89">
        <v>37.941369941694603</v>
      </c>
      <c r="AB22" s="302"/>
    </row>
    <row r="23" spans="1:28" s="90" customFormat="1" ht="12.75" customHeight="1" x14ac:dyDescent="0.2">
      <c r="A23" s="87" t="s">
        <v>16</v>
      </c>
      <c r="B23" s="89">
        <v>11.553339730712</v>
      </c>
      <c r="C23" s="89">
        <v>7.4060608508890597</v>
      </c>
      <c r="D23" s="89">
        <v>8.9830318532973106</v>
      </c>
      <c r="E23" s="89">
        <v>28.7823691460055</v>
      </c>
      <c r="F23" s="89">
        <v>10.617984156045001</v>
      </c>
      <c r="G23" s="89">
        <v>16.766972443675801</v>
      </c>
      <c r="H23" s="89">
        <v>18.998250613574701</v>
      </c>
      <c r="I23" s="89">
        <v>21.9336051848653</v>
      </c>
      <c r="J23" s="87" t="s">
        <v>16</v>
      </c>
      <c r="K23" s="89">
        <v>15.808045405113999</v>
      </c>
      <c r="L23" s="89">
        <v>18.3159282891407</v>
      </c>
      <c r="M23" s="89">
        <v>13.847726880989899</v>
      </c>
      <c r="N23" s="89">
        <v>14.947323142027001</v>
      </c>
      <c r="O23" s="89">
        <v>13.325414856357</v>
      </c>
      <c r="P23" s="89">
        <v>11.276756853581301</v>
      </c>
      <c r="Q23" s="89">
        <v>11.610918133351401</v>
      </c>
      <c r="R23" s="89">
        <v>9.8223590431584906</v>
      </c>
      <c r="S23" s="87" t="s">
        <v>16</v>
      </c>
      <c r="T23" s="89">
        <v>9.5973800337369592</v>
      </c>
      <c r="U23" s="89">
        <v>9.9406252302424196</v>
      </c>
      <c r="V23" s="89">
        <v>10.594297887857801</v>
      </c>
      <c r="W23" s="89">
        <v>10.1915097929085</v>
      </c>
      <c r="X23" s="89">
        <v>10.4457627005233</v>
      </c>
      <c r="Y23" s="89">
        <v>9.4851990610019108</v>
      </c>
      <c r="Z23" s="89">
        <v>10.148166847419599</v>
      </c>
      <c r="AA23" s="89">
        <v>8.4451815072617897</v>
      </c>
      <c r="AB23" s="302"/>
    </row>
    <row r="24" spans="1:28" s="90" customFormat="1" ht="12.75" customHeight="1" x14ac:dyDescent="0.2">
      <c r="A24" s="87" t="s">
        <v>17</v>
      </c>
      <c r="B24" s="89">
        <v>5.7064696101874199</v>
      </c>
      <c r="C24" s="89">
        <v>12.1632772406659</v>
      </c>
      <c r="D24" s="89">
        <v>13.4089567125943</v>
      </c>
      <c r="E24" s="89">
        <v>12.4077371269313</v>
      </c>
      <c r="F24" s="89">
        <v>15.559188575240899</v>
      </c>
      <c r="G24" s="89">
        <v>14.8130721004501</v>
      </c>
      <c r="H24" s="89">
        <v>16.457427171499301</v>
      </c>
      <c r="I24" s="89">
        <v>16.471309156691099</v>
      </c>
      <c r="J24" s="87" t="s">
        <v>17</v>
      </c>
      <c r="K24" s="89">
        <v>16.246418172493499</v>
      </c>
      <c r="L24" s="89">
        <v>17.730477217964101</v>
      </c>
      <c r="M24" s="89">
        <v>14.4469645177332</v>
      </c>
      <c r="N24" s="89">
        <v>15.1234732231853</v>
      </c>
      <c r="O24" s="89">
        <v>11.856126874647</v>
      </c>
      <c r="P24" s="89">
        <v>12.2318126939264</v>
      </c>
      <c r="Q24" s="89">
        <v>10.405743384109</v>
      </c>
      <c r="R24" s="89">
        <v>11.269632772208</v>
      </c>
      <c r="S24" s="87" t="s">
        <v>17</v>
      </c>
      <c r="T24" s="89">
        <v>13.1125698408608</v>
      </c>
      <c r="U24" s="89">
        <v>14.3487821418352</v>
      </c>
      <c r="V24" s="89">
        <v>12.6982665895714</v>
      </c>
      <c r="W24" s="89">
        <v>13.447912457090499</v>
      </c>
      <c r="X24" s="89">
        <v>12.831494264456399</v>
      </c>
      <c r="Y24" s="89">
        <v>11.851682163337699</v>
      </c>
      <c r="Z24" s="89">
        <v>13.552844056476101</v>
      </c>
      <c r="AA24" s="89">
        <v>12.6706485137562</v>
      </c>
      <c r="AB24" s="302"/>
    </row>
    <row r="25" spans="1:28" s="90" customFormat="1" ht="12.75" customHeight="1" x14ac:dyDescent="0.2">
      <c r="A25" s="87" t="s">
        <v>18</v>
      </c>
      <c r="B25" s="89">
        <v>6.5451756452427503</v>
      </c>
      <c r="C25" s="89">
        <v>10.900079337967201</v>
      </c>
      <c r="D25" s="89">
        <v>9.9751312878585701</v>
      </c>
      <c r="E25" s="89">
        <v>9.0598584026824405</v>
      </c>
      <c r="F25" s="89">
        <v>11.928985017708101</v>
      </c>
      <c r="G25" s="89">
        <v>11.7237248594469</v>
      </c>
      <c r="H25" s="89">
        <v>8.9669251807340604</v>
      </c>
      <c r="I25" s="89">
        <v>13.089418747536</v>
      </c>
      <c r="J25" s="87" t="s">
        <v>18</v>
      </c>
      <c r="K25" s="89">
        <v>9.7472029511729499</v>
      </c>
      <c r="L25" s="89">
        <v>8.7940800303872901</v>
      </c>
      <c r="M25" s="89">
        <v>9.3249811605998403</v>
      </c>
      <c r="N25" s="89">
        <v>6.1461068278245099</v>
      </c>
      <c r="O25" s="89">
        <v>6.0922402318914699</v>
      </c>
      <c r="P25" s="89">
        <v>4.4740734004531797</v>
      </c>
      <c r="Q25" s="89">
        <v>4.6716001053077401</v>
      </c>
      <c r="R25" s="89">
        <v>5.71889696388397</v>
      </c>
      <c r="S25" s="87" t="s">
        <v>18</v>
      </c>
      <c r="T25" s="89">
        <v>3.56624942927938</v>
      </c>
      <c r="U25" s="89">
        <v>4.2261247654974801</v>
      </c>
      <c r="V25" s="89">
        <v>4.5876485209653897</v>
      </c>
      <c r="W25" s="89">
        <v>4.1264996757563699</v>
      </c>
      <c r="X25" s="89">
        <v>4.9577184322898002</v>
      </c>
      <c r="Y25" s="89">
        <v>4.6890112673848403</v>
      </c>
      <c r="Z25" s="89">
        <v>5.4077596694747498</v>
      </c>
      <c r="AA25" s="89">
        <v>4.5465072863279099</v>
      </c>
      <c r="AB25" s="302"/>
    </row>
    <row r="26" spans="1:28" s="90" customFormat="1" ht="12.75" customHeight="1" x14ac:dyDescent="0.2">
      <c r="A26" s="87" t="s">
        <v>19</v>
      </c>
      <c r="B26" s="89">
        <v>9.0480064602766106</v>
      </c>
      <c r="C26" s="89">
        <v>10.609482386764901</v>
      </c>
      <c r="D26" s="89">
        <v>9.3151027465716307</v>
      </c>
      <c r="E26" s="89">
        <v>9.5208298826459608</v>
      </c>
      <c r="F26" s="89">
        <v>9.8279858603816308</v>
      </c>
      <c r="G26" s="89">
        <v>14.115667954862801</v>
      </c>
      <c r="H26" s="89">
        <v>11.833593591891701</v>
      </c>
      <c r="I26" s="89">
        <v>13.5097515843254</v>
      </c>
      <c r="J26" s="87" t="s">
        <v>19</v>
      </c>
      <c r="K26" s="89">
        <v>12.3554098546653</v>
      </c>
      <c r="L26" s="89">
        <v>12.191394798963399</v>
      </c>
      <c r="M26" s="89">
        <v>10.595200398245</v>
      </c>
      <c r="N26" s="89">
        <v>8.9301254790365903</v>
      </c>
      <c r="O26" s="89">
        <v>8.5122190878287007</v>
      </c>
      <c r="P26" s="89">
        <v>7.78713209658798</v>
      </c>
      <c r="Q26" s="89">
        <v>7.2496558782626401</v>
      </c>
      <c r="R26" s="89">
        <v>7.9122949268963003</v>
      </c>
      <c r="S26" s="87" t="s">
        <v>19</v>
      </c>
      <c r="T26" s="89">
        <v>8.4062718301839201</v>
      </c>
      <c r="U26" s="89">
        <v>9.3467550560467298</v>
      </c>
      <c r="V26" s="89">
        <v>7.2455725282963801</v>
      </c>
      <c r="W26" s="89">
        <v>7.4401790207492002</v>
      </c>
      <c r="X26" s="89">
        <v>7.6013438995029903</v>
      </c>
      <c r="Y26" s="89">
        <v>8.0078957403378102</v>
      </c>
      <c r="Z26" s="89">
        <v>7.0304556669699796</v>
      </c>
      <c r="AA26" s="89">
        <v>7.2186800897323904</v>
      </c>
      <c r="AB26" s="302"/>
    </row>
    <row r="27" spans="1:28" s="90" customFormat="1" ht="12.75" customHeight="1" x14ac:dyDescent="0.2">
      <c r="A27" s="87" t="s">
        <v>20</v>
      </c>
      <c r="B27" s="89">
        <v>6.5106961436645898</v>
      </c>
      <c r="C27" s="89">
        <v>11.521004406784201</v>
      </c>
      <c r="D27" s="89">
        <v>12.7756343102435</v>
      </c>
      <c r="E27" s="89">
        <v>11.146392918506301</v>
      </c>
      <c r="F27" s="89">
        <v>12.8555789530068</v>
      </c>
      <c r="G27" s="89">
        <v>17.9584776228786</v>
      </c>
      <c r="H27" s="89">
        <v>21.253430864414799</v>
      </c>
      <c r="I27" s="89">
        <v>24.178526502566498</v>
      </c>
      <c r="J27" s="87" t="s">
        <v>20</v>
      </c>
      <c r="K27" s="89">
        <v>15.6418988371365</v>
      </c>
      <c r="L27" s="89">
        <v>19.585112525661899</v>
      </c>
      <c r="M27" s="89">
        <v>16.9590959168778</v>
      </c>
      <c r="N27" s="89">
        <v>15.3934962478353</v>
      </c>
      <c r="O27" s="89">
        <v>12.641146687007</v>
      </c>
      <c r="P27" s="89">
        <v>14.1953424717367</v>
      </c>
      <c r="Q27" s="89">
        <v>11.9600905601229</v>
      </c>
      <c r="R27" s="89">
        <v>13.3177563147866</v>
      </c>
      <c r="S27" s="87" t="s">
        <v>20</v>
      </c>
      <c r="T27" s="89">
        <v>8.2720070587793604</v>
      </c>
      <c r="U27" s="89">
        <v>12.908663391840999</v>
      </c>
      <c r="V27" s="89">
        <v>13.2332700379943</v>
      </c>
      <c r="W27" s="89">
        <v>12.3053894234335</v>
      </c>
      <c r="X27" s="89">
        <v>11.423247973205299</v>
      </c>
      <c r="Y27" s="89">
        <v>10.2890399285897</v>
      </c>
      <c r="Z27" s="89">
        <v>9.4553093453035704</v>
      </c>
      <c r="AA27" s="89">
        <v>11.738416850390699</v>
      </c>
      <c r="AB27" s="302"/>
    </row>
    <row r="28" spans="1:28" s="90" customFormat="1" ht="12.75" customHeight="1" x14ac:dyDescent="0.2">
      <c r="A28" s="87" t="s">
        <v>21</v>
      </c>
      <c r="B28" s="89">
        <v>42.152674874892298</v>
      </c>
      <c r="C28" s="89">
        <v>21.557144396938899</v>
      </c>
      <c r="D28" s="89">
        <v>43.960572861215098</v>
      </c>
      <c r="E28" s="89">
        <v>38.481693466148002</v>
      </c>
      <c r="F28" s="89">
        <v>42.884671585154102</v>
      </c>
      <c r="G28" s="89">
        <v>38.013458759276197</v>
      </c>
      <c r="H28" s="89">
        <v>46.114977815401701</v>
      </c>
      <c r="I28" s="89">
        <v>39.094446301763398</v>
      </c>
      <c r="J28" s="87" t="s">
        <v>21</v>
      </c>
      <c r="K28" s="89">
        <v>35.774540416043898</v>
      </c>
      <c r="L28" s="89">
        <v>32.147530284801299</v>
      </c>
      <c r="M28" s="89">
        <v>30.854279189589398</v>
      </c>
      <c r="N28" s="89">
        <v>35.377595105008098</v>
      </c>
      <c r="O28" s="89">
        <v>34.6441771694872</v>
      </c>
      <c r="P28" s="89">
        <v>32.029298053730997</v>
      </c>
      <c r="Q28" s="89">
        <v>28.484492736962999</v>
      </c>
      <c r="R28" s="89">
        <v>26.163288996081501</v>
      </c>
      <c r="S28" s="87" t="s">
        <v>21</v>
      </c>
      <c r="T28" s="89">
        <v>31.892526124309999</v>
      </c>
      <c r="U28" s="89">
        <v>28.2846380628209</v>
      </c>
      <c r="V28" s="89">
        <v>29.943032671910299</v>
      </c>
      <c r="W28" s="89">
        <v>29.8955868946605</v>
      </c>
      <c r="X28" s="89">
        <v>30.752304168244901</v>
      </c>
      <c r="Y28" s="89">
        <v>25.878477144358602</v>
      </c>
      <c r="Z28" s="89">
        <v>24.406117800195201</v>
      </c>
      <c r="AA28" s="89">
        <v>24.694438150615699</v>
      </c>
      <c r="AB28" s="302"/>
    </row>
    <row r="29" spans="1:28" s="90" customFormat="1" ht="12.75" customHeight="1" x14ac:dyDescent="0.2">
      <c r="A29" s="87" t="s">
        <v>22</v>
      </c>
      <c r="B29" s="89">
        <v>35.845306489730902</v>
      </c>
      <c r="C29" s="89">
        <v>36.938616905734897</v>
      </c>
      <c r="D29" s="89">
        <v>25.157664563683198</v>
      </c>
      <c r="E29" s="89">
        <v>27.167302744941399</v>
      </c>
      <c r="F29" s="89">
        <v>32.642184554763702</v>
      </c>
      <c r="G29" s="89">
        <v>27.311405142562201</v>
      </c>
      <c r="H29" s="89">
        <v>41.078814277085201</v>
      </c>
      <c r="I29" s="89">
        <v>36.625260667174103</v>
      </c>
      <c r="J29" s="87" t="s">
        <v>22</v>
      </c>
      <c r="K29" s="89">
        <v>37.670334139016099</v>
      </c>
      <c r="L29" s="89">
        <v>28.270053295240999</v>
      </c>
      <c r="M29" s="89">
        <v>28.860313802748902</v>
      </c>
      <c r="N29" s="89">
        <v>32.729858968577297</v>
      </c>
      <c r="O29" s="89">
        <v>31.387977332421599</v>
      </c>
      <c r="P29" s="89">
        <v>31.720454286662999</v>
      </c>
      <c r="Q29" s="89">
        <v>24.537535613506499</v>
      </c>
      <c r="R29" s="89">
        <v>22.699530722417801</v>
      </c>
      <c r="S29" s="87" t="s">
        <v>22</v>
      </c>
      <c r="T29" s="89">
        <v>22.386861294001399</v>
      </c>
      <c r="U29" s="89">
        <v>20.926162070562398</v>
      </c>
      <c r="V29" s="89">
        <v>22.641322691181799</v>
      </c>
      <c r="W29" s="89">
        <v>20.963458152718999</v>
      </c>
      <c r="X29" s="89">
        <v>23.839401194891799</v>
      </c>
      <c r="Y29" s="89">
        <v>24.8891920247024</v>
      </c>
      <c r="Z29" s="89">
        <v>25.940449108659099</v>
      </c>
      <c r="AA29" s="89">
        <v>24.954164684129498</v>
      </c>
      <c r="AB29" s="302"/>
    </row>
    <row r="30" spans="1:28" s="90" customFormat="1" ht="12.75" customHeight="1" x14ac:dyDescent="0.2">
      <c r="A30" s="189" t="s">
        <v>23</v>
      </c>
      <c r="B30" s="89">
        <v>27.8135404048938</v>
      </c>
      <c r="C30" s="89">
        <v>23.786694582668598</v>
      </c>
      <c r="D30" s="89">
        <v>18.203938283697699</v>
      </c>
      <c r="E30" s="89">
        <v>18.5695827351323</v>
      </c>
      <c r="F30" s="89">
        <v>25.900366117523699</v>
      </c>
      <c r="G30" s="89">
        <v>33.6041275372813</v>
      </c>
      <c r="H30" s="89">
        <v>25.792386984488701</v>
      </c>
      <c r="I30" s="89">
        <v>32.034588457036797</v>
      </c>
      <c r="J30" s="189" t="s">
        <v>23</v>
      </c>
      <c r="K30" s="89">
        <v>31.820265452216201</v>
      </c>
      <c r="L30" s="89">
        <v>29.4123119116854</v>
      </c>
      <c r="M30" s="89">
        <v>24.214057717706599</v>
      </c>
      <c r="N30" s="89">
        <v>24.851577082713099</v>
      </c>
      <c r="O30" s="89">
        <v>20.4253615356625</v>
      </c>
      <c r="P30" s="89">
        <v>19.456697948085299</v>
      </c>
      <c r="Q30" s="89">
        <v>21.717768504635401</v>
      </c>
      <c r="R30" s="89">
        <v>19.3889416358186</v>
      </c>
      <c r="S30" s="87" t="s">
        <v>23</v>
      </c>
      <c r="T30" s="89">
        <v>17.342685063232899</v>
      </c>
      <c r="U30" s="89">
        <v>19.954568244623399</v>
      </c>
      <c r="V30" s="89">
        <v>19.978559850770701</v>
      </c>
      <c r="W30" s="89">
        <v>21.259195709394099</v>
      </c>
      <c r="X30" s="89">
        <v>19.260057045962299</v>
      </c>
      <c r="Y30" s="89">
        <v>17.916558052339401</v>
      </c>
      <c r="Z30" s="89">
        <v>19.1816848998673</v>
      </c>
      <c r="AA30" s="89">
        <v>17.630527789298501</v>
      </c>
      <c r="AB30" s="302"/>
    </row>
    <row r="31" spans="1:28" s="90" customFormat="1" ht="12.75" customHeight="1" x14ac:dyDescent="0.2">
      <c r="A31" s="87" t="s">
        <v>24</v>
      </c>
      <c r="B31" s="89">
        <v>13.548845255723901</v>
      </c>
      <c r="C31" s="89">
        <v>10.404128253175299</v>
      </c>
      <c r="D31" s="89">
        <v>7.8199335692346601</v>
      </c>
      <c r="E31" s="89">
        <v>6.6747242134914799</v>
      </c>
      <c r="F31" s="89">
        <v>8.2236739637236305</v>
      </c>
      <c r="G31" s="89">
        <v>11.1948934942756</v>
      </c>
      <c r="H31" s="89">
        <v>14.4668415564953</v>
      </c>
      <c r="I31" s="89">
        <v>19.6545246262665</v>
      </c>
      <c r="J31" s="87" t="s">
        <v>24</v>
      </c>
      <c r="K31" s="89">
        <v>15.411098885668</v>
      </c>
      <c r="L31" s="89">
        <v>13.4913569549005</v>
      </c>
      <c r="M31" s="89">
        <v>10.8380436283637</v>
      </c>
      <c r="N31" s="89">
        <v>9.1673136602027707</v>
      </c>
      <c r="O31" s="89">
        <v>7.9597516184672896</v>
      </c>
      <c r="P31" s="89">
        <v>7.0926454241015104</v>
      </c>
      <c r="Q31" s="89">
        <v>8.3917631840788793</v>
      </c>
      <c r="R31" s="89">
        <v>8.8537639496370506</v>
      </c>
      <c r="S31" s="87" t="s">
        <v>24</v>
      </c>
      <c r="T31" s="89">
        <v>8.7108013937282198</v>
      </c>
      <c r="U31" s="89">
        <v>8.8656215968665606</v>
      </c>
      <c r="V31" s="89">
        <v>9.1044283170437996</v>
      </c>
      <c r="W31" s="89">
        <v>7.9359109632194702</v>
      </c>
      <c r="X31" s="89">
        <v>7.7935503851326997</v>
      </c>
      <c r="Y31" s="89">
        <v>8.2560883596904695</v>
      </c>
      <c r="Z31" s="89">
        <v>8.6635463460576894</v>
      </c>
      <c r="AA31" s="89">
        <v>8.8337955968473203</v>
      </c>
      <c r="AB31" s="302"/>
    </row>
    <row r="32" spans="1:28" s="90" customFormat="1" ht="12.75" customHeight="1" x14ac:dyDescent="0.2">
      <c r="A32" s="87" t="s">
        <v>25</v>
      </c>
      <c r="B32" s="89">
        <v>17.907748594482602</v>
      </c>
      <c r="C32" s="89">
        <v>12.289070241820699</v>
      </c>
      <c r="D32" s="89">
        <v>11.3805440052794</v>
      </c>
      <c r="E32" s="89">
        <v>8.35335901991232</v>
      </c>
      <c r="F32" s="89">
        <v>6.63153652701331</v>
      </c>
      <c r="G32" s="89">
        <v>9.8316507911629092</v>
      </c>
      <c r="H32" s="89">
        <v>5.7852985109478103</v>
      </c>
      <c r="I32" s="89">
        <v>8.9405575768495495</v>
      </c>
      <c r="J32" s="87" t="s">
        <v>25</v>
      </c>
      <c r="K32" s="89">
        <v>12.304326107439501</v>
      </c>
      <c r="L32" s="89">
        <v>12.7700204451302</v>
      </c>
      <c r="M32" s="89">
        <v>14.0879681032963</v>
      </c>
      <c r="N32" s="89">
        <v>17.0352788592823</v>
      </c>
      <c r="O32" s="89">
        <v>12.3787858712644</v>
      </c>
      <c r="P32" s="89">
        <v>12.526274624822801</v>
      </c>
      <c r="Q32" s="89">
        <v>13.3824543421263</v>
      </c>
      <c r="R32" s="89">
        <v>12.408898007131</v>
      </c>
      <c r="S32" s="87" t="s">
        <v>25</v>
      </c>
      <c r="T32" s="89">
        <v>11.9405280159735</v>
      </c>
      <c r="U32" s="89">
        <v>11.1047764276507</v>
      </c>
      <c r="V32" s="89">
        <v>12.299342406391601</v>
      </c>
      <c r="W32" s="89">
        <v>11.787652599149901</v>
      </c>
      <c r="X32" s="89">
        <v>10.118001873182999</v>
      </c>
      <c r="Y32" s="89">
        <v>10.9510101775286</v>
      </c>
      <c r="Z32" s="89">
        <v>11.7105629800873</v>
      </c>
      <c r="AA32" s="89">
        <v>12.6036003084538</v>
      </c>
      <c r="AB32" s="302"/>
    </row>
    <row r="33" spans="1:28" s="90" customFormat="1" ht="12.75" customHeight="1" x14ac:dyDescent="0.2">
      <c r="A33" s="87" t="s">
        <v>26</v>
      </c>
      <c r="B33" s="89">
        <v>24.875968075261099</v>
      </c>
      <c r="C33" s="89">
        <v>20.145077312876001</v>
      </c>
      <c r="D33" s="89">
        <v>10.5396943488639</v>
      </c>
      <c r="E33" s="89">
        <v>12.789678876154699</v>
      </c>
      <c r="F33" s="89">
        <v>13.8309108283458</v>
      </c>
      <c r="G33" s="89">
        <v>15.030753187051699</v>
      </c>
      <c r="H33" s="89">
        <v>22.836321931242399</v>
      </c>
      <c r="I33" s="89">
        <v>28.2395489428955</v>
      </c>
      <c r="J33" s="87" t="s">
        <v>26</v>
      </c>
      <c r="K33" s="89">
        <v>22.147033109234702</v>
      </c>
      <c r="L33" s="89">
        <v>16.8743019922778</v>
      </c>
      <c r="M33" s="89">
        <v>15.3385342326259</v>
      </c>
      <c r="N33" s="89">
        <v>19.560292810414701</v>
      </c>
      <c r="O33" s="89">
        <v>15.1679456002616</v>
      </c>
      <c r="P33" s="89">
        <v>13.369465657540699</v>
      </c>
      <c r="Q33" s="89">
        <v>9.6822486931247802</v>
      </c>
      <c r="R33" s="89">
        <v>11.108329130975999</v>
      </c>
      <c r="S33" s="87" t="s">
        <v>26</v>
      </c>
      <c r="T33" s="89">
        <v>9.1091428551969802</v>
      </c>
      <c r="U33" s="89">
        <v>11.5745111205604</v>
      </c>
      <c r="V33" s="89">
        <v>11.965419146255501</v>
      </c>
      <c r="W33" s="89">
        <v>15.468437113528401</v>
      </c>
      <c r="X33" s="89">
        <v>17.839364296844099</v>
      </c>
      <c r="Y33" s="89">
        <v>17.988228102198899</v>
      </c>
      <c r="Z33" s="89">
        <v>20.7622307940685</v>
      </c>
      <c r="AA33" s="89">
        <v>16.431419028122001</v>
      </c>
      <c r="AB33" s="302"/>
    </row>
    <row r="34" spans="1:28" s="90" customFormat="1" ht="12.75" customHeight="1" x14ac:dyDescent="0.2">
      <c r="A34" s="87" t="s">
        <v>27</v>
      </c>
      <c r="B34" s="89">
        <v>13.805016852111001</v>
      </c>
      <c r="C34" s="89">
        <v>13.4671126375834</v>
      </c>
      <c r="D34" s="89">
        <v>12.567293861964901</v>
      </c>
      <c r="E34" s="89">
        <v>12.265121818157001</v>
      </c>
      <c r="F34" s="89">
        <v>12.7575512294056</v>
      </c>
      <c r="G34" s="89">
        <v>19.158377647868999</v>
      </c>
      <c r="H34" s="89">
        <v>16.563866545740499</v>
      </c>
      <c r="I34" s="89">
        <v>19.039564469962801</v>
      </c>
      <c r="J34" s="87" t="s">
        <v>27</v>
      </c>
      <c r="K34" s="89">
        <v>21.666797596632701</v>
      </c>
      <c r="L34" s="89">
        <v>19.8045863385356</v>
      </c>
      <c r="M34" s="89">
        <v>16.274039768900298</v>
      </c>
      <c r="N34" s="89">
        <v>19.026222954099399</v>
      </c>
      <c r="O34" s="89">
        <v>14.263171172894401</v>
      </c>
      <c r="P34" s="89">
        <v>12.024495615353599</v>
      </c>
      <c r="Q34" s="89">
        <v>17.6798005230782</v>
      </c>
      <c r="R34" s="89">
        <v>14.8929944403523</v>
      </c>
      <c r="S34" s="87" t="s">
        <v>27</v>
      </c>
      <c r="T34" s="89">
        <v>15.4406546837586</v>
      </c>
      <c r="U34" s="89">
        <v>13.6232498183237</v>
      </c>
      <c r="V34" s="89">
        <v>15.8467133720828</v>
      </c>
      <c r="W34" s="89">
        <v>16.8016138819183</v>
      </c>
      <c r="X34" s="89">
        <v>15.5935942432119</v>
      </c>
      <c r="Y34" s="89">
        <v>14.201701938003501</v>
      </c>
      <c r="Z34" s="89">
        <v>14.129198437116299</v>
      </c>
      <c r="AA34" s="89">
        <v>12.656611691822601</v>
      </c>
      <c r="AB34" s="302"/>
    </row>
    <row r="35" spans="1:28" s="90" customFormat="1" ht="12.75" customHeight="1" x14ac:dyDescent="0.2">
      <c r="A35" s="87" t="s">
        <v>28</v>
      </c>
      <c r="B35" s="89">
        <v>14.310045877916799</v>
      </c>
      <c r="C35" s="89">
        <v>24.780748112133299</v>
      </c>
      <c r="D35" s="89">
        <v>29.2555959526698</v>
      </c>
      <c r="E35" s="89">
        <v>29.988702531891001</v>
      </c>
      <c r="F35" s="89">
        <v>37.0767863217662</v>
      </c>
      <c r="G35" s="89">
        <v>31.785077597048101</v>
      </c>
      <c r="H35" s="89">
        <v>32.103922504353903</v>
      </c>
      <c r="I35" s="89">
        <v>38.142839426397003</v>
      </c>
      <c r="J35" s="87" t="s">
        <v>28</v>
      </c>
      <c r="K35" s="89">
        <v>32.644849428654702</v>
      </c>
      <c r="L35" s="89">
        <v>31.338238472033598</v>
      </c>
      <c r="M35" s="89">
        <v>26.7143795467145</v>
      </c>
      <c r="N35" s="89">
        <v>29.947362648560301</v>
      </c>
      <c r="O35" s="89">
        <v>26.1286621433342</v>
      </c>
      <c r="P35" s="89">
        <v>25.634764234224999</v>
      </c>
      <c r="Q35" s="89">
        <v>25.901038485033599</v>
      </c>
      <c r="R35" s="89">
        <v>27.480720731173101</v>
      </c>
      <c r="S35" s="87" t="s">
        <v>28</v>
      </c>
      <c r="T35" s="89">
        <v>26.160504985927702</v>
      </c>
      <c r="U35" s="89">
        <v>28.5428545904972</v>
      </c>
      <c r="V35" s="89">
        <v>29.277764900983001</v>
      </c>
      <c r="W35" s="89">
        <v>27.0480285071332</v>
      </c>
      <c r="X35" s="89">
        <v>28.477898415268101</v>
      </c>
      <c r="Y35" s="89">
        <v>27.653051476016401</v>
      </c>
      <c r="Z35" s="89">
        <v>30.0438785167341</v>
      </c>
      <c r="AA35" s="89">
        <v>29.942233315474901</v>
      </c>
      <c r="AB35" s="302"/>
    </row>
    <row r="36" spans="1:28" s="90" customFormat="1" ht="12.75" customHeight="1" x14ac:dyDescent="0.2">
      <c r="A36" s="87" t="s">
        <v>29</v>
      </c>
      <c r="B36" s="89">
        <v>22.865886464686501</v>
      </c>
      <c r="C36" s="89">
        <v>19.456173654237499</v>
      </c>
      <c r="D36" s="89">
        <v>19.7998925148692</v>
      </c>
      <c r="E36" s="89">
        <v>13.887819627414</v>
      </c>
      <c r="F36" s="89">
        <v>13.199564611376299</v>
      </c>
      <c r="G36" s="89">
        <v>28.788551704383501</v>
      </c>
      <c r="H36" s="89">
        <v>23.899196401328901</v>
      </c>
      <c r="I36" s="89">
        <v>18.792294233635399</v>
      </c>
      <c r="J36" s="87" t="s">
        <v>29</v>
      </c>
      <c r="K36" s="89">
        <v>20.330765212789998</v>
      </c>
      <c r="L36" s="89">
        <v>22.199217288519101</v>
      </c>
      <c r="M36" s="89">
        <v>22.751181118179101</v>
      </c>
      <c r="N36" s="89">
        <v>24.157885296815898</v>
      </c>
      <c r="O36" s="89">
        <v>23.384952983603998</v>
      </c>
      <c r="P36" s="89">
        <v>25.780800297286099</v>
      </c>
      <c r="Q36" s="89">
        <v>28.085982940305701</v>
      </c>
      <c r="R36" s="89">
        <v>32.8183005396832</v>
      </c>
      <c r="S36" s="87" t="s">
        <v>29</v>
      </c>
      <c r="T36" s="89">
        <v>25.687646091111301</v>
      </c>
      <c r="U36" s="89">
        <v>27.802912538765501</v>
      </c>
      <c r="V36" s="89">
        <v>27.619565745963801</v>
      </c>
      <c r="W36" s="89">
        <v>30.9385964028377</v>
      </c>
      <c r="X36" s="89">
        <v>30.509359626142999</v>
      </c>
      <c r="Y36" s="89">
        <v>29.703356696119499</v>
      </c>
      <c r="Z36" s="89">
        <v>30.1088402544517</v>
      </c>
      <c r="AA36" s="89">
        <v>29.9495486876557</v>
      </c>
      <c r="AB36" s="302"/>
    </row>
    <row r="37" spans="1:28" s="90" customFormat="1" ht="12.75" customHeight="1" x14ac:dyDescent="0.2">
      <c r="A37" s="87" t="s">
        <v>30</v>
      </c>
      <c r="B37" s="89">
        <v>20.4573531360512</v>
      </c>
      <c r="C37" s="89">
        <v>18.619640139647299</v>
      </c>
      <c r="D37" s="89">
        <v>17.585134543805999</v>
      </c>
      <c r="E37" s="89">
        <v>16.200802941561999</v>
      </c>
      <c r="F37" s="89">
        <v>23.012905749802599</v>
      </c>
      <c r="G37" s="89">
        <v>32.488593199862102</v>
      </c>
      <c r="H37" s="89">
        <v>33.302013582464099</v>
      </c>
      <c r="I37" s="89">
        <v>35.058755286700901</v>
      </c>
      <c r="J37" s="87" t="s">
        <v>30</v>
      </c>
      <c r="K37" s="89">
        <v>29.9280629648839</v>
      </c>
      <c r="L37" s="89">
        <v>25.126286566068998</v>
      </c>
      <c r="M37" s="89">
        <v>25.6590634188804</v>
      </c>
      <c r="N37" s="89">
        <v>22.499578444705399</v>
      </c>
      <c r="O37" s="89">
        <v>22.520584453421002</v>
      </c>
      <c r="P37" s="89">
        <v>24.6763950162408</v>
      </c>
      <c r="Q37" s="89">
        <v>22.226853480581902</v>
      </c>
      <c r="R37" s="89">
        <v>21.034451696456799</v>
      </c>
      <c r="S37" s="87" t="s">
        <v>30</v>
      </c>
      <c r="T37" s="89">
        <v>19.980522483676801</v>
      </c>
      <c r="U37" s="89">
        <v>20.3728367082647</v>
      </c>
      <c r="V37" s="89">
        <v>22.613719080393601</v>
      </c>
      <c r="W37" s="89">
        <v>24.218863175532501</v>
      </c>
      <c r="X37" s="89">
        <v>22.9952309311604</v>
      </c>
      <c r="Y37" s="89">
        <v>24.483824907802401</v>
      </c>
      <c r="Z37" s="89">
        <v>23.602565707160998</v>
      </c>
      <c r="AA37" s="89">
        <v>26.515393278112199</v>
      </c>
      <c r="AB37" s="302"/>
    </row>
    <row r="38" spans="1:28" s="90" customFormat="1" ht="12.75" customHeight="1" x14ac:dyDescent="0.2">
      <c r="A38" s="87" t="s">
        <v>31</v>
      </c>
      <c r="B38" s="89">
        <v>42.655071825637101</v>
      </c>
      <c r="C38" s="89">
        <v>53.197476944500302</v>
      </c>
      <c r="D38" s="89">
        <v>40.031242236236203</v>
      </c>
      <c r="E38" s="89">
        <v>37.357768729173699</v>
      </c>
      <c r="F38" s="89">
        <v>37.551296661359501</v>
      </c>
      <c r="G38" s="89">
        <v>34.039992401858697</v>
      </c>
      <c r="H38" s="89">
        <v>28.785329402593099</v>
      </c>
      <c r="I38" s="89">
        <v>36.895036107432198</v>
      </c>
      <c r="J38" s="87" t="s">
        <v>31</v>
      </c>
      <c r="K38" s="89">
        <v>40.947036841853098</v>
      </c>
      <c r="L38" s="89">
        <v>36.7462799429059</v>
      </c>
      <c r="M38" s="89">
        <v>39.883038421018703</v>
      </c>
      <c r="N38" s="89">
        <v>38.990182328190699</v>
      </c>
      <c r="O38" s="89">
        <v>36.927786768310298</v>
      </c>
      <c r="P38" s="89">
        <v>33.854558794252199</v>
      </c>
      <c r="Q38" s="89">
        <v>34.409080291603701</v>
      </c>
      <c r="R38" s="89">
        <v>36.419175606436198</v>
      </c>
      <c r="S38" s="87" t="s">
        <v>31</v>
      </c>
      <c r="T38" s="89">
        <v>35.629992592796199</v>
      </c>
      <c r="U38" s="89">
        <v>34.227798876197703</v>
      </c>
      <c r="V38" s="89">
        <v>34.206251346793998</v>
      </c>
      <c r="W38" s="89">
        <v>31.517860019366601</v>
      </c>
      <c r="X38" s="89">
        <v>35.235933815221003</v>
      </c>
      <c r="Y38" s="89">
        <v>34.147634469267899</v>
      </c>
      <c r="Z38" s="89">
        <v>32.637896575302001</v>
      </c>
      <c r="AA38" s="89">
        <v>32.010761162741801</v>
      </c>
      <c r="AB38" s="302"/>
    </row>
    <row r="39" spans="1:28" s="90" customFormat="1" ht="12.75" customHeight="1" x14ac:dyDescent="0.2">
      <c r="A39" s="87" t="s">
        <v>32</v>
      </c>
      <c r="B39" s="89">
        <v>7.8294453204995698</v>
      </c>
      <c r="C39" s="89">
        <v>16.253147553483</v>
      </c>
      <c r="D39" s="89">
        <v>5.3733986395956403</v>
      </c>
      <c r="E39" s="89">
        <v>5.0258832989898004</v>
      </c>
      <c r="F39" s="89">
        <v>5.4746951767935501</v>
      </c>
      <c r="G39" s="89">
        <v>6.4504772806537103</v>
      </c>
      <c r="H39" s="89">
        <v>6.9575418683461798</v>
      </c>
      <c r="I39" s="89">
        <v>13.9453342895848</v>
      </c>
      <c r="J39" s="87" t="s">
        <v>32</v>
      </c>
      <c r="K39" s="89">
        <v>6.2687291128001297</v>
      </c>
      <c r="L39" s="89">
        <v>5.0315781846870999</v>
      </c>
      <c r="M39" s="89">
        <v>4.3489605984169799</v>
      </c>
      <c r="N39" s="89">
        <v>5.4501481759035304</v>
      </c>
      <c r="O39" s="89">
        <v>5.3565194102089499</v>
      </c>
      <c r="P39" s="89">
        <v>5.4532137763223298</v>
      </c>
      <c r="Q39" s="89">
        <v>6.3742929384843796</v>
      </c>
      <c r="R39" s="89">
        <v>3.45875885169206</v>
      </c>
      <c r="S39" s="87" t="s">
        <v>32</v>
      </c>
      <c r="T39" s="89">
        <v>4.4917818359529402</v>
      </c>
      <c r="U39" s="89">
        <v>2.9193076817600798</v>
      </c>
      <c r="V39" s="89">
        <v>4.3498951240285599</v>
      </c>
      <c r="W39" s="89">
        <v>3.9355056183620398</v>
      </c>
      <c r="X39" s="89">
        <v>3.87811587641625</v>
      </c>
      <c r="Y39" s="89">
        <v>4.2278355720137197</v>
      </c>
      <c r="Z39" s="89">
        <v>4.0011856574642097</v>
      </c>
      <c r="AA39" s="89">
        <v>4.0233871447952696</v>
      </c>
      <c r="AB39" s="302"/>
    </row>
    <row r="40" spans="1:28" s="90" customFormat="1" ht="12.75" customHeight="1" x14ac:dyDescent="0.2">
      <c r="A40" s="87" t="s">
        <v>60</v>
      </c>
      <c r="B40" s="89"/>
      <c r="C40" s="89"/>
      <c r="D40" s="89"/>
      <c r="E40" s="89"/>
      <c r="F40" s="89"/>
      <c r="G40" s="89"/>
      <c r="H40" s="89"/>
      <c r="I40" s="89"/>
      <c r="J40" s="87" t="s">
        <v>60</v>
      </c>
      <c r="K40" s="89"/>
      <c r="L40" s="89"/>
      <c r="M40" s="89"/>
      <c r="N40" s="89"/>
      <c r="O40" s="89"/>
      <c r="P40" s="89"/>
      <c r="Q40" s="89"/>
      <c r="R40" s="89"/>
      <c r="S40" s="87" t="s">
        <v>60</v>
      </c>
      <c r="T40" s="89"/>
      <c r="U40" s="89"/>
      <c r="V40" s="89"/>
      <c r="W40" s="89"/>
      <c r="X40" s="89"/>
      <c r="Y40" s="89"/>
      <c r="Z40" s="89"/>
      <c r="AA40" s="89"/>
      <c r="AB40" s="302"/>
    </row>
    <row r="41" spans="1:28" s="90" customFormat="1" ht="12.75" customHeight="1" x14ac:dyDescent="0.2">
      <c r="A41" s="87" t="s">
        <v>61</v>
      </c>
      <c r="B41" s="89">
        <v>24.047850234039501</v>
      </c>
      <c r="C41" s="89">
        <v>26.052646914646701</v>
      </c>
      <c r="D41" s="89">
        <v>23.949247026547202</v>
      </c>
      <c r="E41" s="89">
        <v>27.170848168514599</v>
      </c>
      <c r="F41" s="89">
        <v>32.627315283103897</v>
      </c>
      <c r="G41" s="89">
        <v>37.0121130551817</v>
      </c>
      <c r="H41" s="89">
        <v>35.360803863287998</v>
      </c>
      <c r="I41" s="89">
        <v>38.996827650153598</v>
      </c>
      <c r="J41" s="87" t="s">
        <v>61</v>
      </c>
      <c r="K41" s="89">
        <v>32.395503938967103</v>
      </c>
      <c r="L41" s="89">
        <v>30.1285749419865</v>
      </c>
      <c r="M41" s="89">
        <v>29.173238710647901</v>
      </c>
      <c r="N41" s="89">
        <v>27.9562146982176</v>
      </c>
      <c r="O41" s="89">
        <v>27.3512251018165</v>
      </c>
      <c r="P41" s="89">
        <v>26.3321210012097</v>
      </c>
      <c r="Q41" s="89">
        <v>25.581924349393699</v>
      </c>
      <c r="R41" s="89">
        <v>27.341688787883299</v>
      </c>
      <c r="S41" s="87" t="s">
        <v>61</v>
      </c>
      <c r="T41" s="89">
        <v>23.028994524037898</v>
      </c>
      <c r="U41" s="89">
        <v>24.902468662061899</v>
      </c>
      <c r="V41" s="89">
        <v>25.688732076826302</v>
      </c>
      <c r="W41" s="89">
        <v>26.104186831693301</v>
      </c>
      <c r="X41" s="89">
        <v>26.438468581205999</v>
      </c>
      <c r="Y41" s="89">
        <v>25.5396666316298</v>
      </c>
      <c r="Z41" s="89">
        <v>24.7244930524556</v>
      </c>
      <c r="AA41" s="89">
        <v>26.681145668706002</v>
      </c>
      <c r="AB41" s="302"/>
    </row>
    <row r="42" spans="1:28" s="90" customFormat="1" ht="12.75" customHeight="1" x14ac:dyDescent="0.2">
      <c r="A42" s="87" t="s">
        <v>33</v>
      </c>
      <c r="B42" s="89">
        <v>12.3899183442085</v>
      </c>
      <c r="C42" s="89">
        <v>11.939990692234501</v>
      </c>
      <c r="D42" s="89">
        <v>9.5815586933681605</v>
      </c>
      <c r="E42" s="89">
        <v>7.2489748578123399</v>
      </c>
      <c r="F42" s="89">
        <v>8.3361494556173792</v>
      </c>
      <c r="G42" s="89">
        <v>9.3231106684733405</v>
      </c>
      <c r="H42" s="89">
        <v>14.179715823634099</v>
      </c>
      <c r="I42" s="89">
        <v>14.372348575736799</v>
      </c>
      <c r="J42" s="87" t="s">
        <v>33</v>
      </c>
      <c r="K42" s="89">
        <v>13.4237840688448</v>
      </c>
      <c r="L42" s="89">
        <v>10.3798004365414</v>
      </c>
      <c r="M42" s="89">
        <v>9.6438570083245096</v>
      </c>
      <c r="N42" s="89">
        <v>10.709722423466999</v>
      </c>
      <c r="O42" s="89">
        <v>10.159544355724</v>
      </c>
      <c r="P42" s="89">
        <v>11.6840434357097</v>
      </c>
      <c r="Q42" s="89">
        <v>9.5437327842578892</v>
      </c>
      <c r="R42" s="89">
        <v>8.6034910694139395</v>
      </c>
      <c r="S42" s="87" t="s">
        <v>33</v>
      </c>
      <c r="T42" s="89">
        <v>10.199869377589</v>
      </c>
      <c r="U42" s="89">
        <v>9.7438525507562606</v>
      </c>
      <c r="V42" s="89">
        <v>11.579236507723</v>
      </c>
      <c r="W42" s="89">
        <v>9.6221317218651201</v>
      </c>
      <c r="X42" s="89">
        <v>8.8857923248968795</v>
      </c>
      <c r="Y42" s="89">
        <v>11.7959744370782</v>
      </c>
      <c r="Z42" s="89">
        <v>10.7036206715393</v>
      </c>
      <c r="AA42" s="89">
        <v>11.5301642176372</v>
      </c>
      <c r="AB42" s="302"/>
    </row>
    <row r="43" spans="1:28" s="90" customFormat="1" ht="12.75" customHeight="1" x14ac:dyDescent="0.2">
      <c r="A43" s="87" t="s">
        <v>34</v>
      </c>
      <c r="B43" s="89">
        <v>9.7237462400331598</v>
      </c>
      <c r="C43" s="89">
        <v>7.8458038025995798</v>
      </c>
      <c r="D43" s="89">
        <v>6.0594402909095004</v>
      </c>
      <c r="E43" s="89">
        <v>7.80190197718471</v>
      </c>
      <c r="F43" s="89">
        <v>7.4355127101672203</v>
      </c>
      <c r="G43" s="89">
        <v>8.1935527244613304</v>
      </c>
      <c r="H43" s="89">
        <v>26.593660071439</v>
      </c>
      <c r="I43" s="89">
        <v>15.4757786557501</v>
      </c>
      <c r="J43" s="87" t="s">
        <v>34</v>
      </c>
      <c r="K43" s="89">
        <v>5.8207095234521997</v>
      </c>
      <c r="L43" s="89">
        <v>7.1841812780235896</v>
      </c>
      <c r="M43" s="89">
        <v>5.29020289691511</v>
      </c>
      <c r="N43" s="89">
        <v>5.2042601792515999</v>
      </c>
      <c r="O43" s="89">
        <v>6.3797329205435798</v>
      </c>
      <c r="P43" s="89">
        <v>6.5662220961755899</v>
      </c>
      <c r="Q43" s="89">
        <v>6.1425275802978403</v>
      </c>
      <c r="R43" s="89">
        <v>6.4703304042912899</v>
      </c>
      <c r="S43" s="87" t="s">
        <v>34</v>
      </c>
      <c r="T43" s="89">
        <v>6.4226297561127197</v>
      </c>
      <c r="U43" s="89">
        <v>7.1237414438042999</v>
      </c>
      <c r="V43" s="89">
        <v>8.1293432710038491</v>
      </c>
      <c r="W43" s="89">
        <v>7.6296590278609697</v>
      </c>
      <c r="X43" s="89">
        <v>6.42801714226262</v>
      </c>
      <c r="Y43" s="89">
        <v>7.1581444250860802</v>
      </c>
      <c r="Z43" s="89">
        <v>4.8806708514623098</v>
      </c>
      <c r="AA43" s="89">
        <v>5.9347984974638397</v>
      </c>
      <c r="AB43" s="302"/>
    </row>
    <row r="44" spans="1:28" ht="3" customHeight="1" x14ac:dyDescent="0.2">
      <c r="A44" s="122"/>
      <c r="B44" s="82"/>
      <c r="C44" s="82"/>
      <c r="D44" s="82"/>
      <c r="E44" s="82"/>
      <c r="F44" s="82"/>
      <c r="G44" s="82"/>
      <c r="H44" s="82"/>
      <c r="I44" s="82"/>
      <c r="J44" s="122"/>
      <c r="K44" s="82"/>
      <c r="L44" s="82"/>
      <c r="M44" s="82"/>
      <c r="N44" s="82"/>
      <c r="O44" s="82"/>
      <c r="P44" s="82"/>
      <c r="Q44" s="82"/>
      <c r="R44" s="82"/>
      <c r="S44" s="122"/>
      <c r="T44" s="82"/>
      <c r="U44" s="82"/>
      <c r="V44" s="82"/>
      <c r="W44" s="82"/>
      <c r="X44" s="78"/>
      <c r="Y44" s="78"/>
      <c r="Z44" s="78"/>
      <c r="AA44" s="78"/>
    </row>
    <row r="45" spans="1:28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8" x14ac:dyDescent="0.2">
      <c r="S46" s="91" t="s">
        <v>56</v>
      </c>
      <c r="T46" s="71"/>
      <c r="U46" s="112"/>
      <c r="V46" s="112"/>
      <c r="W46" s="112"/>
    </row>
    <row r="47" spans="1:28" x14ac:dyDescent="0.2">
      <c r="S47" s="383" t="s">
        <v>490</v>
      </c>
      <c r="T47" s="383"/>
      <c r="U47" s="383"/>
      <c r="V47" s="383"/>
      <c r="W47" s="383"/>
      <c r="X47" s="383"/>
    </row>
    <row r="48" spans="1:28" s="90" customFormat="1" ht="12.75" customHeight="1" x14ac:dyDescent="0.2">
      <c r="A48" s="83"/>
      <c r="B48" s="89"/>
      <c r="C48" s="89"/>
      <c r="D48" s="89"/>
      <c r="E48" s="89"/>
      <c r="F48" s="89"/>
      <c r="G48" s="89"/>
      <c r="H48" s="89"/>
      <c r="I48" s="89"/>
      <c r="J48" s="83"/>
      <c r="K48" s="89"/>
      <c r="L48" s="89"/>
      <c r="M48" s="89"/>
      <c r="N48" s="89"/>
      <c r="O48" s="89"/>
      <c r="P48" s="89"/>
      <c r="Q48" s="89"/>
      <c r="R48" s="89"/>
      <c r="S48" s="83"/>
      <c r="T48" s="89"/>
      <c r="U48" s="89"/>
      <c r="V48" s="89"/>
      <c r="W48" s="89"/>
      <c r="X48" s="89"/>
      <c r="Y48" s="89"/>
      <c r="Z48" s="89"/>
      <c r="AA48" s="89"/>
    </row>
  </sheetData>
  <mergeCells count="1">
    <mergeCell ref="S47:X47"/>
  </mergeCells>
  <phoneticPr fontId="3" type="noConversion"/>
  <hyperlinks>
    <hyperlink ref="S47:X47" r:id="rId1" display="http://www.objetivosdedesarrollodelmilenio.org.mx/odm/odm.htm (13 de febrero de 2014)"/>
    <hyperlink ref="S47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0" width="9.5703125" style="71" customWidth="1"/>
    <col min="21" max="27" width="9.28515625" style="90" customWidth="1"/>
    <col min="28" max="16384" width="11.42578125" style="71"/>
  </cols>
  <sheetData>
    <row r="1" spans="1:27" ht="24.75" customHeight="1" x14ac:dyDescent="0.2">
      <c r="B1" s="116"/>
      <c r="C1" s="116"/>
      <c r="D1" s="116"/>
      <c r="E1" s="116"/>
      <c r="F1" s="116"/>
      <c r="G1" s="116"/>
      <c r="H1" s="116"/>
      <c r="I1" s="116"/>
      <c r="K1" s="116"/>
      <c r="L1" s="116"/>
      <c r="M1" s="116"/>
      <c r="N1" s="116"/>
      <c r="O1" s="116"/>
      <c r="P1" s="116"/>
      <c r="Q1" s="116"/>
      <c r="R1" s="116"/>
      <c r="U1" s="116"/>
      <c r="V1" s="116"/>
      <c r="W1" s="116"/>
      <c r="X1" s="116"/>
      <c r="Y1" s="116"/>
      <c r="Z1" s="116"/>
      <c r="AA1" s="116"/>
    </row>
    <row r="2" spans="1:27" x14ac:dyDescent="0.2">
      <c r="A2" s="73" t="s">
        <v>241</v>
      </c>
      <c r="B2" s="71"/>
      <c r="C2" s="71"/>
      <c r="D2" s="71"/>
      <c r="E2" s="74"/>
      <c r="F2" s="71"/>
      <c r="G2" s="71"/>
      <c r="I2" s="74" t="s">
        <v>193</v>
      </c>
      <c r="J2" s="73" t="s">
        <v>241</v>
      </c>
      <c r="K2" s="71"/>
      <c r="L2" s="74"/>
      <c r="M2" s="71"/>
      <c r="N2" s="71"/>
      <c r="P2" s="71"/>
      <c r="Q2" s="71"/>
      <c r="R2" s="74" t="s">
        <v>193</v>
      </c>
      <c r="S2" s="73" t="s">
        <v>241</v>
      </c>
      <c r="T2" s="73"/>
      <c r="U2" s="74"/>
      <c r="V2" s="71"/>
      <c r="W2" s="71"/>
      <c r="X2" s="74"/>
      <c r="Y2" s="71"/>
      <c r="Z2" s="71"/>
      <c r="AA2" s="74" t="s">
        <v>193</v>
      </c>
    </row>
    <row r="3" spans="1:27" x14ac:dyDescent="0.2">
      <c r="A3" s="73" t="s">
        <v>72</v>
      </c>
      <c r="B3" s="71"/>
      <c r="C3" s="71"/>
      <c r="D3" s="71"/>
      <c r="E3" s="74"/>
      <c r="F3" s="71"/>
      <c r="G3" s="71"/>
      <c r="I3" s="75" t="s">
        <v>63</v>
      </c>
      <c r="J3" s="73" t="s">
        <v>72</v>
      </c>
      <c r="K3" s="71"/>
      <c r="L3" s="74"/>
      <c r="M3" s="71"/>
      <c r="N3" s="71"/>
      <c r="P3" s="71"/>
      <c r="Q3" s="71"/>
      <c r="R3" s="75" t="s">
        <v>64</v>
      </c>
      <c r="S3" s="73" t="s">
        <v>72</v>
      </c>
      <c r="T3" s="73"/>
      <c r="U3" s="74"/>
      <c r="V3" s="71"/>
      <c r="W3" s="71"/>
      <c r="X3" s="75"/>
      <c r="Y3" s="71"/>
      <c r="Z3" s="71"/>
      <c r="AA3" s="75" t="s">
        <v>106</v>
      </c>
    </row>
    <row r="4" spans="1:27" x14ac:dyDescent="0.2">
      <c r="A4" s="76" t="s">
        <v>219</v>
      </c>
      <c r="B4" s="71"/>
      <c r="C4" s="71"/>
      <c r="D4" s="71"/>
      <c r="E4" s="74"/>
      <c r="F4" s="71"/>
      <c r="G4" s="71"/>
      <c r="H4" s="75"/>
      <c r="I4" s="71"/>
      <c r="J4" s="76" t="s">
        <v>219</v>
      </c>
      <c r="K4" s="71"/>
      <c r="L4" s="74"/>
      <c r="M4" s="71"/>
      <c r="N4" s="71"/>
      <c r="O4" s="75"/>
      <c r="P4" s="71"/>
      <c r="Q4" s="71"/>
      <c r="R4" s="71"/>
      <c r="S4" s="76" t="s">
        <v>219</v>
      </c>
      <c r="T4" s="76"/>
      <c r="U4" s="74"/>
      <c r="V4" s="71"/>
      <c r="W4" s="71"/>
      <c r="X4" s="75"/>
      <c r="Y4" s="71"/>
      <c r="Z4" s="71"/>
      <c r="AA4" s="75"/>
    </row>
    <row r="5" spans="1:27" ht="3" customHeight="1" x14ac:dyDescent="0.2">
      <c r="A5" s="77"/>
      <c r="B5" s="78"/>
      <c r="C5" s="78"/>
      <c r="D5" s="78"/>
      <c r="E5" s="78"/>
      <c r="F5" s="78"/>
      <c r="G5" s="78"/>
      <c r="H5" s="78"/>
      <c r="I5" s="78"/>
      <c r="J5" s="77"/>
      <c r="K5" s="78"/>
      <c r="L5" s="78"/>
      <c r="M5" s="78"/>
      <c r="N5" s="78"/>
      <c r="O5" s="78"/>
      <c r="P5" s="78"/>
      <c r="Q5" s="78"/>
      <c r="R5" s="78"/>
      <c r="S5" s="77"/>
      <c r="T5" s="77"/>
      <c r="U5" s="78"/>
      <c r="V5" s="78"/>
      <c r="W5" s="78"/>
      <c r="X5" s="78"/>
      <c r="Y5" s="78"/>
      <c r="Z5" s="78"/>
      <c r="AA5" s="78"/>
    </row>
    <row r="6" spans="1:27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  <c r="S6" s="76"/>
      <c r="T6" s="76"/>
      <c r="U6" s="71"/>
      <c r="V6" s="71"/>
      <c r="W6" s="71"/>
      <c r="X6" s="71"/>
      <c r="Y6" s="71"/>
      <c r="Z6" s="71"/>
      <c r="AA6" s="71"/>
    </row>
    <row r="7" spans="1:27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80">
        <v>1994</v>
      </c>
      <c r="G7" s="80">
        <v>1995</v>
      </c>
      <c r="H7" s="80">
        <v>1996</v>
      </c>
      <c r="I7" s="80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80">
        <v>2003</v>
      </c>
      <c r="Q7" s="80">
        <v>2004</v>
      </c>
      <c r="R7" s="80">
        <v>2005</v>
      </c>
      <c r="S7" s="79" t="s">
        <v>37</v>
      </c>
      <c r="T7" s="79"/>
      <c r="U7" s="80">
        <v>2006</v>
      </c>
      <c r="V7" s="80">
        <v>2007</v>
      </c>
      <c r="W7" s="80">
        <v>2008</v>
      </c>
      <c r="X7" s="80">
        <v>2009</v>
      </c>
      <c r="Y7" s="80">
        <v>2010</v>
      </c>
      <c r="Z7" s="80">
        <v>2011</v>
      </c>
      <c r="AA7" s="80">
        <v>2012</v>
      </c>
    </row>
    <row r="8" spans="1:27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  <c r="S8" s="77"/>
      <c r="T8" s="77"/>
      <c r="U8" s="78"/>
      <c r="V8" s="78"/>
      <c r="W8" s="78"/>
      <c r="X8" s="78"/>
      <c r="Y8" s="78"/>
      <c r="Z8" s="78"/>
      <c r="AA8" s="78"/>
    </row>
    <row r="9" spans="1:27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  <c r="S9" s="76"/>
      <c r="T9" s="76"/>
      <c r="U9" s="71"/>
      <c r="V9" s="71"/>
      <c r="W9" s="71"/>
      <c r="X9" s="71"/>
      <c r="Y9" s="71"/>
      <c r="Z9" s="71"/>
      <c r="AA9" s="71"/>
    </row>
    <row r="10" spans="1:27" s="86" customFormat="1" ht="22.5" x14ac:dyDescent="0.2">
      <c r="A10" s="41" t="s">
        <v>144</v>
      </c>
      <c r="B10" s="85">
        <v>7.1176832137544599</v>
      </c>
      <c r="C10" s="85">
        <v>6.0452929186433897</v>
      </c>
      <c r="D10" s="85">
        <v>5.78481134209121</v>
      </c>
      <c r="E10" s="85">
        <v>5.3405731651154698</v>
      </c>
      <c r="F10" s="85">
        <v>5.0152973554434803</v>
      </c>
      <c r="G10" s="85">
        <v>4.9126717043317498</v>
      </c>
      <c r="H10" s="85">
        <v>4.6820569393194598</v>
      </c>
      <c r="I10" s="85">
        <v>4.3053516271719001</v>
      </c>
      <c r="J10" s="41" t="s">
        <v>144</v>
      </c>
      <c r="K10" s="85">
        <v>4.0950222237962803</v>
      </c>
      <c r="L10" s="85">
        <v>3.6768073501485099</v>
      </c>
      <c r="M10" s="85">
        <v>3.1973577178541102</v>
      </c>
      <c r="N10" s="85">
        <v>3.1432901111358702</v>
      </c>
      <c r="O10" s="85">
        <v>2.9240573570095298</v>
      </c>
      <c r="P10" s="85">
        <v>2.9115767509727499</v>
      </c>
      <c r="Q10" s="85">
        <v>2.2453655216752901</v>
      </c>
      <c r="R10" s="85">
        <v>2.3219566262421898</v>
      </c>
      <c r="S10" s="41" t="s">
        <v>144</v>
      </c>
      <c r="T10" s="41"/>
      <c r="U10" s="85">
        <v>2.1160638515164498</v>
      </c>
      <c r="V10" s="85">
        <v>1.94922207275757</v>
      </c>
      <c r="W10" s="85">
        <v>2.07369310501086</v>
      </c>
      <c r="X10" s="85">
        <v>1.9689401202421599</v>
      </c>
      <c r="Y10" s="85">
        <v>2.1128075197252798</v>
      </c>
      <c r="Z10" s="85">
        <v>2.18614913822978</v>
      </c>
      <c r="AA10" s="85">
        <v>1.9230481558852399</v>
      </c>
    </row>
    <row r="11" spans="1:27" s="90" customFormat="1" ht="12.75" customHeight="1" x14ac:dyDescent="0.2">
      <c r="A11" s="87" t="s">
        <v>4</v>
      </c>
      <c r="B11" s="89">
        <v>3.7610997941101201</v>
      </c>
      <c r="C11" s="89">
        <v>3.31689888907579</v>
      </c>
      <c r="D11" s="89">
        <v>2.6629709261465502</v>
      </c>
      <c r="E11" s="89">
        <v>2.3782694126240802</v>
      </c>
      <c r="F11" s="89">
        <v>2.6603763545749599</v>
      </c>
      <c r="G11" s="89">
        <v>2.0628675161337999</v>
      </c>
      <c r="H11" s="89">
        <v>2.0223372470881</v>
      </c>
      <c r="I11" s="89">
        <v>2.2977869178635202</v>
      </c>
      <c r="J11" s="87" t="s">
        <v>4</v>
      </c>
      <c r="K11" s="89">
        <v>2.6668307793300099</v>
      </c>
      <c r="L11" s="89">
        <v>2.2180594399601601</v>
      </c>
      <c r="M11" s="89">
        <v>1.9832475082974099</v>
      </c>
      <c r="N11" s="89">
        <v>1.4626112681522201</v>
      </c>
      <c r="O11" s="89">
        <v>1.43708031267035</v>
      </c>
      <c r="P11" s="89">
        <v>2.6359143327841799</v>
      </c>
      <c r="Q11" s="89">
        <v>1.01869396025612</v>
      </c>
      <c r="R11" s="89">
        <v>1.0941557494237399</v>
      </c>
      <c r="S11" s="87" t="s">
        <v>4</v>
      </c>
      <c r="T11" s="87"/>
      <c r="U11" s="89">
        <v>1.7054139712898</v>
      </c>
      <c r="V11" s="89">
        <v>0.70607008451658904</v>
      </c>
      <c r="W11" s="89">
        <v>0.77988857991821603</v>
      </c>
      <c r="X11" s="89">
        <v>0.85038207666704702</v>
      </c>
      <c r="Y11" s="89">
        <v>1.25440400338856</v>
      </c>
      <c r="Z11" s="89">
        <v>1.1521742350797599</v>
      </c>
      <c r="AA11" s="89">
        <v>0.89146711985613303</v>
      </c>
    </row>
    <row r="12" spans="1:27" s="90" customFormat="1" ht="12.75" customHeight="1" x14ac:dyDescent="0.2">
      <c r="A12" s="87" t="s">
        <v>5</v>
      </c>
      <c r="B12" s="89">
        <v>11.8899887449136</v>
      </c>
      <c r="C12" s="89">
        <v>10.573251985375901</v>
      </c>
      <c r="D12" s="89">
        <v>9.1789192930333101</v>
      </c>
      <c r="E12" s="89">
        <v>7.7924535653258102</v>
      </c>
      <c r="F12" s="89">
        <v>7.4822733284164098</v>
      </c>
      <c r="G12" s="89">
        <v>7.6591456036270698</v>
      </c>
      <c r="H12" s="89">
        <v>7.4630690477753303</v>
      </c>
      <c r="I12" s="89">
        <v>8.5413609986715393</v>
      </c>
      <c r="J12" s="87" t="s">
        <v>5</v>
      </c>
      <c r="K12" s="89">
        <v>8.2089083408372208</v>
      </c>
      <c r="L12" s="89">
        <v>7.3302500384736904</v>
      </c>
      <c r="M12" s="89">
        <v>7.4906602056127403</v>
      </c>
      <c r="N12" s="89">
        <v>7.1554498646554299</v>
      </c>
      <c r="O12" s="89">
        <v>6.69667963084646</v>
      </c>
      <c r="P12" s="89">
        <v>8.3935955065084595</v>
      </c>
      <c r="Q12" s="89">
        <v>7.1329783944544101</v>
      </c>
      <c r="R12" s="89">
        <v>8.1368529399445304</v>
      </c>
      <c r="S12" s="87" t="s">
        <v>5</v>
      </c>
      <c r="T12" s="87"/>
      <c r="U12" s="89">
        <v>8.8330915148584008</v>
      </c>
      <c r="V12" s="89">
        <v>6.0819591667124202</v>
      </c>
      <c r="W12" s="89">
        <v>6.8261385725449504</v>
      </c>
      <c r="X12" s="89">
        <v>5.9337459390926197</v>
      </c>
      <c r="Y12" s="89">
        <v>7.3491927051354997</v>
      </c>
      <c r="Z12" s="89">
        <v>7.4494740946064901</v>
      </c>
      <c r="AA12" s="89">
        <v>5.6780236151706003</v>
      </c>
    </row>
    <row r="13" spans="1:27" s="90" customFormat="1" ht="12.75" customHeight="1" x14ac:dyDescent="0.2">
      <c r="A13" s="87" t="s">
        <v>6</v>
      </c>
      <c r="B13" s="89">
        <v>7.9555198048245801</v>
      </c>
      <c r="C13" s="89">
        <v>3.4164090124869801</v>
      </c>
      <c r="D13" s="89">
        <v>2.47724376353883</v>
      </c>
      <c r="E13" s="89">
        <v>6.1245955769768496</v>
      </c>
      <c r="F13" s="89">
        <v>3.6083032211838302</v>
      </c>
      <c r="G13" s="89">
        <v>3.7437572847277201</v>
      </c>
      <c r="H13" s="89">
        <v>2.1761470108202898</v>
      </c>
      <c r="I13" s="89">
        <v>3.5157376134704301</v>
      </c>
      <c r="J13" s="87" t="s">
        <v>6</v>
      </c>
      <c r="K13" s="89">
        <v>4.5463741529536703</v>
      </c>
      <c r="L13" s="89">
        <v>2.86760488816341</v>
      </c>
      <c r="M13" s="89">
        <v>1.5006806658734499</v>
      </c>
      <c r="N13" s="89">
        <v>2.9155126095920401</v>
      </c>
      <c r="O13" s="89">
        <v>2.8253034174062899</v>
      </c>
      <c r="P13" s="89">
        <v>3.3214088243971198</v>
      </c>
      <c r="Q13" s="89">
        <v>1.7009245469870999</v>
      </c>
      <c r="R13" s="89">
        <v>3.1091342707068299</v>
      </c>
      <c r="S13" s="87" t="s">
        <v>6</v>
      </c>
      <c r="T13" s="87"/>
      <c r="U13" s="89">
        <v>2.1238035906439401</v>
      </c>
      <c r="V13" s="89">
        <v>2.9077772779441702</v>
      </c>
      <c r="W13" s="89">
        <v>2.4779339977500401</v>
      </c>
      <c r="X13" s="89">
        <v>2.2332110384431298</v>
      </c>
      <c r="Y13" s="89">
        <v>1.84724514174528</v>
      </c>
      <c r="Z13" s="89">
        <v>1.3379278767679199</v>
      </c>
      <c r="AA13" s="89">
        <v>1.72560320617076</v>
      </c>
    </row>
    <row r="14" spans="1:27" s="90" customFormat="1" ht="12.75" customHeight="1" x14ac:dyDescent="0.2">
      <c r="A14" s="87" t="s">
        <v>7</v>
      </c>
      <c r="B14" s="89">
        <v>6.5086981518913198</v>
      </c>
      <c r="C14" s="89">
        <v>4.2224974665015198</v>
      </c>
      <c r="D14" s="89">
        <v>5.8226157244875196</v>
      </c>
      <c r="E14" s="89">
        <v>3.0033286892972999</v>
      </c>
      <c r="F14" s="89">
        <v>4.3924294038985296</v>
      </c>
      <c r="G14" s="89">
        <v>3.33387839599173</v>
      </c>
      <c r="H14" s="89">
        <v>3.87706298521443</v>
      </c>
      <c r="I14" s="89">
        <v>2.7296839480935402</v>
      </c>
      <c r="J14" s="87" t="s">
        <v>7</v>
      </c>
      <c r="K14" s="89">
        <v>2.37504304765524</v>
      </c>
      <c r="L14" s="89">
        <v>2.1820657470956699</v>
      </c>
      <c r="M14" s="89">
        <v>1.4271279905467</v>
      </c>
      <c r="N14" s="89">
        <v>1.5405989848853201</v>
      </c>
      <c r="O14" s="89">
        <v>2.8864154294023998</v>
      </c>
      <c r="P14" s="89">
        <v>2.5637116067320398</v>
      </c>
      <c r="Q14" s="89">
        <v>0.79510006334297201</v>
      </c>
      <c r="R14" s="89">
        <v>2.08307023722264</v>
      </c>
      <c r="S14" s="87" t="s">
        <v>7</v>
      </c>
      <c r="T14" s="87"/>
      <c r="U14" s="89">
        <v>1.02351526317136</v>
      </c>
      <c r="V14" s="89">
        <v>2.0114400653717999</v>
      </c>
      <c r="W14" s="89">
        <v>1.1116106497240701</v>
      </c>
      <c r="X14" s="89">
        <v>1.21348767278548</v>
      </c>
      <c r="Y14" s="89">
        <v>1.3146132407845601</v>
      </c>
      <c r="Z14" s="89">
        <v>1.52515389389387</v>
      </c>
      <c r="AA14" s="89">
        <v>1.8467753570913299</v>
      </c>
    </row>
    <row r="15" spans="1:27" s="90" customFormat="1" ht="12.75" customHeight="1" x14ac:dyDescent="0.2">
      <c r="A15" s="87" t="s">
        <v>8</v>
      </c>
      <c r="B15" s="89">
        <v>9.2268590375338704</v>
      </c>
      <c r="C15" s="89">
        <v>9.1551598872789306</v>
      </c>
      <c r="D15" s="89">
        <v>7.0649063034824202</v>
      </c>
      <c r="E15" s="89">
        <v>7.3608515939074799</v>
      </c>
      <c r="F15" s="89">
        <v>6.8569215294826797</v>
      </c>
      <c r="G15" s="89">
        <v>7.3711951892486098</v>
      </c>
      <c r="H15" s="89">
        <v>6.3924185022518696</v>
      </c>
      <c r="I15" s="89">
        <v>5.7111025591011302</v>
      </c>
      <c r="J15" s="87" t="s">
        <v>8</v>
      </c>
      <c r="K15" s="89">
        <v>5.1394740979143201</v>
      </c>
      <c r="L15" s="89">
        <v>4.7994631396983598</v>
      </c>
      <c r="M15" s="89">
        <v>3.8851077553434901</v>
      </c>
      <c r="N15" s="89">
        <v>3.5343792356041899</v>
      </c>
      <c r="O15" s="89">
        <v>4.4481809164142296</v>
      </c>
      <c r="P15" s="89">
        <v>4.2193068315752198</v>
      </c>
      <c r="Q15" s="89">
        <v>3.0977865334905998</v>
      </c>
      <c r="R15" s="89">
        <v>3.0917659316766102</v>
      </c>
      <c r="S15" s="87" t="s">
        <v>8</v>
      </c>
      <c r="T15" s="87"/>
      <c r="U15" s="89">
        <v>2.93296238342427</v>
      </c>
      <c r="V15" s="89">
        <v>2.3273107286396999</v>
      </c>
      <c r="W15" s="89">
        <v>2.5888483508111402</v>
      </c>
      <c r="X15" s="89">
        <v>2.7697136189005298</v>
      </c>
      <c r="Y15" s="89">
        <v>2.0848213146379999</v>
      </c>
      <c r="Z15" s="89">
        <v>2.44847816436527</v>
      </c>
      <c r="AA15" s="89">
        <v>2.2071698686979202</v>
      </c>
    </row>
    <row r="16" spans="1:27" s="90" customFormat="1" ht="12.75" customHeight="1" x14ac:dyDescent="0.2">
      <c r="A16" s="87" t="s">
        <v>9</v>
      </c>
      <c r="B16" s="89">
        <v>9.3000644663559608</v>
      </c>
      <c r="C16" s="89">
        <v>7.4526755105082696</v>
      </c>
      <c r="D16" s="89">
        <v>6.2984958785487404</v>
      </c>
      <c r="E16" s="89">
        <v>5.7898099345152501</v>
      </c>
      <c r="F16" s="89">
        <v>5.6945595356381196</v>
      </c>
      <c r="G16" s="89">
        <v>4.0590769658979502</v>
      </c>
      <c r="H16" s="89">
        <v>6.6673397504891003</v>
      </c>
      <c r="I16" s="89">
        <v>6.0154333461787903</v>
      </c>
      <c r="J16" s="87" t="s">
        <v>9</v>
      </c>
      <c r="K16" s="89">
        <v>4.8276886512180601</v>
      </c>
      <c r="L16" s="89">
        <v>5.8807314159698603</v>
      </c>
      <c r="M16" s="89">
        <v>1.9989423777601301</v>
      </c>
      <c r="N16" s="89">
        <v>3.22599145470708</v>
      </c>
      <c r="O16" s="89">
        <v>3.53114202429779</v>
      </c>
      <c r="P16" s="89">
        <v>2.2592546892568999</v>
      </c>
      <c r="Q16" s="89">
        <v>3.42377227805824</v>
      </c>
      <c r="R16" s="89">
        <v>1.3471937112997601</v>
      </c>
      <c r="S16" s="87" t="s">
        <v>9</v>
      </c>
      <c r="T16" s="87"/>
      <c r="U16" s="89">
        <v>1.8179985158521199</v>
      </c>
      <c r="V16" s="89">
        <v>0.97221727111574896</v>
      </c>
      <c r="W16" s="89">
        <v>2.3786643324040702</v>
      </c>
      <c r="X16" s="89">
        <v>2.3254011316952199</v>
      </c>
      <c r="Y16" s="89">
        <v>3.03531590050234</v>
      </c>
      <c r="Z16" s="89">
        <v>3.2725287573464499</v>
      </c>
      <c r="AA16" s="89">
        <v>2.4803251852219299</v>
      </c>
    </row>
    <row r="17" spans="1:27" s="90" customFormat="1" ht="12.75" customHeight="1" x14ac:dyDescent="0.2">
      <c r="A17" s="87" t="s">
        <v>10</v>
      </c>
      <c r="B17" s="89">
        <v>16.3505411214601</v>
      </c>
      <c r="C17" s="89">
        <v>13.666433002079399</v>
      </c>
      <c r="D17" s="89">
        <v>13.316410275436899</v>
      </c>
      <c r="E17" s="89">
        <v>12.6421504466472</v>
      </c>
      <c r="F17" s="89">
        <v>11.4957949808646</v>
      </c>
      <c r="G17" s="89">
        <v>9.8070240264050099</v>
      </c>
      <c r="H17" s="89">
        <v>10.000683292759</v>
      </c>
      <c r="I17" s="89">
        <v>9.2647049037929499</v>
      </c>
      <c r="J17" s="87" t="s">
        <v>10</v>
      </c>
      <c r="K17" s="89">
        <v>8.7373961808315492</v>
      </c>
      <c r="L17" s="89">
        <v>7.9835235746594098</v>
      </c>
      <c r="M17" s="89">
        <v>6.9870413193454803</v>
      </c>
      <c r="N17" s="89">
        <v>7.4295431656457902</v>
      </c>
      <c r="O17" s="89">
        <v>5.3253709005063303</v>
      </c>
      <c r="P17" s="89">
        <v>5.1850387979624601</v>
      </c>
      <c r="Q17" s="89">
        <v>5.4505822070658301</v>
      </c>
      <c r="R17" s="89">
        <v>5.2318799991382798</v>
      </c>
      <c r="S17" s="87" t="s">
        <v>10</v>
      </c>
      <c r="T17" s="87"/>
      <c r="U17" s="89">
        <v>5.0041170235511903</v>
      </c>
      <c r="V17" s="89">
        <v>4.0315579262348598</v>
      </c>
      <c r="W17" s="89">
        <v>4.11584853677385</v>
      </c>
      <c r="X17" s="89">
        <v>3.7838640323253601</v>
      </c>
      <c r="Y17" s="89">
        <v>4.1192922566482197</v>
      </c>
      <c r="Z17" s="89">
        <v>3.2726763847085301</v>
      </c>
      <c r="AA17" s="89">
        <v>3.30655878705128</v>
      </c>
    </row>
    <row r="18" spans="1:27" s="90" customFormat="1" ht="12.75" customHeight="1" x14ac:dyDescent="0.2">
      <c r="A18" s="87" t="s">
        <v>11</v>
      </c>
      <c r="B18" s="89">
        <v>9.7591362126245809</v>
      </c>
      <c r="C18" s="89">
        <v>7.2607148275154296</v>
      </c>
      <c r="D18" s="89">
        <v>7.3355818543875104</v>
      </c>
      <c r="E18" s="89">
        <v>6.8632689478569899</v>
      </c>
      <c r="F18" s="89">
        <v>7.5087118122275998</v>
      </c>
      <c r="G18" s="89">
        <v>7.2347920034400497</v>
      </c>
      <c r="H18" s="89">
        <v>6.7192536035175499</v>
      </c>
      <c r="I18" s="89">
        <v>5.2654704324267598</v>
      </c>
      <c r="J18" s="87" t="s">
        <v>11</v>
      </c>
      <c r="K18" s="89">
        <v>5.5432643063284601</v>
      </c>
      <c r="L18" s="89">
        <v>4.7830575900632697</v>
      </c>
      <c r="M18" s="89">
        <v>4.1165664355253702</v>
      </c>
      <c r="N18" s="89">
        <v>3.7721144308633701</v>
      </c>
      <c r="O18" s="89">
        <v>3.2819673270499701</v>
      </c>
      <c r="P18" s="89">
        <v>4.5175194458677996</v>
      </c>
      <c r="Q18" s="89">
        <v>2.5164149475047899</v>
      </c>
      <c r="R18" s="89">
        <v>2.7214553731772702</v>
      </c>
      <c r="S18" s="87" t="s">
        <v>11</v>
      </c>
      <c r="T18" s="87"/>
      <c r="U18" s="89">
        <v>3.37101749648376</v>
      </c>
      <c r="V18" s="89">
        <v>3.1689206478576901</v>
      </c>
      <c r="W18" s="89">
        <v>3.2347209703463502</v>
      </c>
      <c r="X18" s="89">
        <v>2.4676529435512902</v>
      </c>
      <c r="Y18" s="89">
        <v>3.4607248857038901</v>
      </c>
      <c r="Z18" s="89">
        <v>3.0624446512297001</v>
      </c>
      <c r="AA18" s="89">
        <v>2.6397746799481601</v>
      </c>
    </row>
    <row r="19" spans="1:27" s="90" customFormat="1" ht="12.75" customHeight="1" x14ac:dyDescent="0.2">
      <c r="A19" s="87" t="s">
        <v>12</v>
      </c>
      <c r="B19" s="89">
        <v>3.22003339174627</v>
      </c>
      <c r="C19" s="89">
        <v>2.62048719777572</v>
      </c>
      <c r="D19" s="89">
        <v>2.8498878569128299</v>
      </c>
      <c r="E19" s="89">
        <v>2.3972431930506799</v>
      </c>
      <c r="F19" s="89">
        <v>2.1861327820805099</v>
      </c>
      <c r="G19" s="89">
        <v>1.7733927160096801</v>
      </c>
      <c r="H19" s="89">
        <v>1.92667459570255</v>
      </c>
      <c r="I19" s="89">
        <v>1.7537516795544901</v>
      </c>
      <c r="J19" s="87" t="s">
        <v>12</v>
      </c>
      <c r="K19" s="89">
        <v>1.7502695246772899</v>
      </c>
      <c r="L19" s="89">
        <v>1.78087887156346</v>
      </c>
      <c r="M19" s="89">
        <v>1.6210291075340399</v>
      </c>
      <c r="N19" s="89">
        <v>1.3837542122203601</v>
      </c>
      <c r="O19" s="89">
        <v>1.1589623898874299</v>
      </c>
      <c r="P19" s="89">
        <v>1.16897682464479</v>
      </c>
      <c r="Q19" s="89">
        <v>0.50095403913675596</v>
      </c>
      <c r="R19" s="89">
        <v>0.62357919984766896</v>
      </c>
      <c r="S19" s="87" t="s">
        <v>12</v>
      </c>
      <c r="T19" s="87"/>
      <c r="U19" s="89">
        <v>0.690580504199509</v>
      </c>
      <c r="V19" s="89">
        <v>0.71321509564325902</v>
      </c>
      <c r="W19" s="89">
        <v>0.445959666738801</v>
      </c>
      <c r="X19" s="89">
        <v>0.54677772726593099</v>
      </c>
      <c r="Y19" s="89">
        <v>0.71551558655675895</v>
      </c>
      <c r="Z19" s="89">
        <v>0.85121634335379204</v>
      </c>
      <c r="AA19" s="89">
        <v>0.77426608832356203</v>
      </c>
    </row>
    <row r="20" spans="1:27" s="90" customFormat="1" ht="12.75" customHeight="1" x14ac:dyDescent="0.2">
      <c r="A20" s="87" t="s">
        <v>13</v>
      </c>
      <c r="B20" s="89">
        <v>6.6225213234389004</v>
      </c>
      <c r="C20" s="89">
        <v>6.8449539498592902</v>
      </c>
      <c r="D20" s="89">
        <v>5.2282298979859299</v>
      </c>
      <c r="E20" s="89">
        <v>4.6930270024165601</v>
      </c>
      <c r="F20" s="89">
        <v>4.0287681832895004</v>
      </c>
      <c r="G20" s="89">
        <v>4.4778761915456302</v>
      </c>
      <c r="H20" s="89">
        <v>5.1954124508059403</v>
      </c>
      <c r="I20" s="89">
        <v>4.2092085262271004</v>
      </c>
      <c r="J20" s="87" t="s">
        <v>13</v>
      </c>
      <c r="K20" s="89">
        <v>3.44069423764673</v>
      </c>
      <c r="L20" s="89">
        <v>4.8377180752601099</v>
      </c>
      <c r="M20" s="89">
        <v>3.5389650063133802</v>
      </c>
      <c r="N20" s="89">
        <v>3.1088562716214301</v>
      </c>
      <c r="O20" s="89">
        <v>3.1458968657036301</v>
      </c>
      <c r="P20" s="89">
        <v>2.4671239502549902</v>
      </c>
      <c r="Q20" s="89">
        <v>1.8689143476554499</v>
      </c>
      <c r="R20" s="89">
        <v>3.38392622274662</v>
      </c>
      <c r="S20" s="87" t="s">
        <v>13</v>
      </c>
      <c r="T20" s="87"/>
      <c r="U20" s="89">
        <v>2.6490433799775199</v>
      </c>
      <c r="V20" s="89">
        <v>2.6161459809457401</v>
      </c>
      <c r="W20" s="89">
        <v>2.64075695148561</v>
      </c>
      <c r="X20" s="89">
        <v>2.4847852357697602</v>
      </c>
      <c r="Y20" s="89">
        <v>1.9762668319544401</v>
      </c>
      <c r="Z20" s="89">
        <v>2.6029065000490998</v>
      </c>
      <c r="AA20" s="89">
        <v>2.3395356372690399</v>
      </c>
    </row>
    <row r="21" spans="1:27" s="90" customFormat="1" ht="12.75" customHeight="1" x14ac:dyDescent="0.2">
      <c r="A21" s="87" t="s">
        <v>14</v>
      </c>
      <c r="B21" s="89">
        <v>3.5644561026494599</v>
      </c>
      <c r="C21" s="89">
        <v>3.09399777147393</v>
      </c>
      <c r="D21" s="89">
        <v>2.4701540496919598</v>
      </c>
      <c r="E21" s="89">
        <v>2.6893765900939099</v>
      </c>
      <c r="F21" s="89">
        <v>2.69989556313072</v>
      </c>
      <c r="G21" s="89">
        <v>2.59020856642681</v>
      </c>
      <c r="H21" s="89">
        <v>2.70528450274767</v>
      </c>
      <c r="I21" s="89">
        <v>2.1850229784962001</v>
      </c>
      <c r="J21" s="87" t="s">
        <v>14</v>
      </c>
      <c r="K21" s="89">
        <v>1.77345178152099</v>
      </c>
      <c r="L21" s="89">
        <v>1.60342491561976</v>
      </c>
      <c r="M21" s="89">
        <v>1.4191936413903701</v>
      </c>
      <c r="N21" s="89">
        <v>1.2184418720063599</v>
      </c>
      <c r="O21" s="89">
        <v>1.1135367867436901</v>
      </c>
      <c r="P21" s="89">
        <v>1.06711770174861</v>
      </c>
      <c r="Q21" s="89">
        <v>0.68148776350860196</v>
      </c>
      <c r="R21" s="89">
        <v>0.52754341870744303</v>
      </c>
      <c r="S21" s="87" t="s">
        <v>14</v>
      </c>
      <c r="T21" s="87"/>
      <c r="U21" s="89">
        <v>0.37498771915219797</v>
      </c>
      <c r="V21" s="89">
        <v>0.61372010346205097</v>
      </c>
      <c r="W21" s="89">
        <v>0.79078714584689602</v>
      </c>
      <c r="X21" s="89">
        <v>0.63597580675348198</v>
      </c>
      <c r="Y21" s="89">
        <v>0.73760880179587995</v>
      </c>
      <c r="Z21" s="89">
        <v>0.81927825859912695</v>
      </c>
      <c r="AA21" s="89">
        <v>0.68805142249338902</v>
      </c>
    </row>
    <row r="22" spans="1:27" s="90" customFormat="1" ht="12.75" customHeight="1" x14ac:dyDescent="0.2">
      <c r="A22" s="87" t="s">
        <v>15</v>
      </c>
      <c r="B22" s="89">
        <v>5.5262239179603903</v>
      </c>
      <c r="C22" s="89">
        <v>4.7227995443810302</v>
      </c>
      <c r="D22" s="89">
        <v>4.3240318964000997</v>
      </c>
      <c r="E22" s="89">
        <v>3.9347959163268902</v>
      </c>
      <c r="F22" s="89">
        <v>5.3120543954370101</v>
      </c>
      <c r="G22" s="89">
        <v>5.0178865424093999</v>
      </c>
      <c r="H22" s="89">
        <v>5.6148656406814004</v>
      </c>
      <c r="I22" s="89">
        <v>5.1435924794405299</v>
      </c>
      <c r="J22" s="87" t="s">
        <v>15</v>
      </c>
      <c r="K22" s="89">
        <v>4.7124132767718896</v>
      </c>
      <c r="L22" s="89">
        <v>4.22903061600495</v>
      </c>
      <c r="M22" s="89">
        <v>3.90529716366945</v>
      </c>
      <c r="N22" s="89">
        <v>4.6597287112116197</v>
      </c>
      <c r="O22" s="89">
        <v>3.65238502276602</v>
      </c>
      <c r="P22" s="89">
        <v>4.4253243304942096</v>
      </c>
      <c r="Q22" s="89">
        <v>3.5242804695313801</v>
      </c>
      <c r="R22" s="89">
        <v>2.7220373421180502</v>
      </c>
      <c r="S22" s="87" t="s">
        <v>15</v>
      </c>
      <c r="T22" s="87"/>
      <c r="U22" s="89">
        <v>2.1350307730104401</v>
      </c>
      <c r="V22" s="89">
        <v>2.9852172044037899</v>
      </c>
      <c r="W22" s="89">
        <v>3.1943845086548599</v>
      </c>
      <c r="X22" s="89">
        <v>2.86952111791858</v>
      </c>
      <c r="Y22" s="89">
        <v>2.9904792431706699</v>
      </c>
      <c r="Z22" s="89">
        <v>3.0805071839154898</v>
      </c>
      <c r="AA22" s="89">
        <v>3.2861771672409898</v>
      </c>
    </row>
    <row r="23" spans="1:27" s="90" customFormat="1" ht="12.75" customHeight="1" x14ac:dyDescent="0.2">
      <c r="A23" s="87" t="s">
        <v>16</v>
      </c>
      <c r="B23" s="89">
        <v>8.9708284967881706</v>
      </c>
      <c r="C23" s="89">
        <v>6.1492747671018302</v>
      </c>
      <c r="D23" s="89">
        <v>7.0263318456483903</v>
      </c>
      <c r="E23" s="89">
        <v>4.4517906336088204</v>
      </c>
      <c r="F23" s="89">
        <v>4.6754086613037797</v>
      </c>
      <c r="G23" s="89">
        <v>5.9355948960816001</v>
      </c>
      <c r="H23" s="89">
        <v>4.6421064847648603</v>
      </c>
      <c r="I23" s="89">
        <v>4.1818935955579803</v>
      </c>
      <c r="J23" s="87" t="s">
        <v>16</v>
      </c>
      <c r="K23" s="89">
        <v>3.8990353278029199</v>
      </c>
      <c r="L23" s="89">
        <v>3.7052912401020301</v>
      </c>
      <c r="M23" s="89">
        <v>2.2591457751463802</v>
      </c>
      <c r="N23" s="89">
        <v>2.4081798395487901</v>
      </c>
      <c r="O23" s="89">
        <v>2.2620302996902302</v>
      </c>
      <c r="P23" s="89">
        <v>1.7505434826859001</v>
      </c>
      <c r="Q23" s="89">
        <v>1.2497863268538001</v>
      </c>
      <c r="R23" s="89">
        <v>0.678780909486562</v>
      </c>
      <c r="S23" s="87" t="s">
        <v>16</v>
      </c>
      <c r="T23" s="87"/>
      <c r="U23" s="89">
        <v>1.3428432969014701</v>
      </c>
      <c r="V23" s="89">
        <v>0.85762256888365995</v>
      </c>
      <c r="W23" s="89">
        <v>0.92124329459633203</v>
      </c>
      <c r="X23" s="89">
        <v>1.32112163982147</v>
      </c>
      <c r="Y23" s="89">
        <v>1.18955304774643</v>
      </c>
      <c r="Z23" s="89">
        <v>1.2451612666952301</v>
      </c>
      <c r="AA23" s="89">
        <v>0.938976291932063</v>
      </c>
    </row>
    <row r="24" spans="1:27" s="90" customFormat="1" ht="12.75" customHeight="1" x14ac:dyDescent="0.2">
      <c r="A24" s="87" t="s">
        <v>17</v>
      </c>
      <c r="B24" s="89">
        <v>4.5270169247991401</v>
      </c>
      <c r="C24" s="89">
        <v>3.32656249920035</v>
      </c>
      <c r="D24" s="89">
        <v>3.2934279644968498</v>
      </c>
      <c r="E24" s="89">
        <v>3.46223906479125</v>
      </c>
      <c r="F24" s="89">
        <v>3.4812050068553599</v>
      </c>
      <c r="G24" s="89">
        <v>3.1142951148005</v>
      </c>
      <c r="H24" s="89">
        <v>3.2053709897978302</v>
      </c>
      <c r="I24" s="89">
        <v>2.9187664693370201</v>
      </c>
      <c r="J24" s="87" t="s">
        <v>17</v>
      </c>
      <c r="K24" s="89">
        <v>2.62442139709511</v>
      </c>
      <c r="L24" s="89">
        <v>2.5572803679756002</v>
      </c>
      <c r="M24" s="89">
        <v>2.18009453933912</v>
      </c>
      <c r="N24" s="89">
        <v>2.2450090642240998</v>
      </c>
      <c r="O24" s="89">
        <v>2.0984295353357498</v>
      </c>
      <c r="P24" s="89">
        <v>2.1324225519678</v>
      </c>
      <c r="Q24" s="89">
        <v>1.4802536363309899</v>
      </c>
      <c r="R24" s="89">
        <v>1.98449831592866</v>
      </c>
      <c r="S24" s="87" t="s">
        <v>17</v>
      </c>
      <c r="T24" s="87"/>
      <c r="U24" s="89">
        <v>1.99973831995699</v>
      </c>
      <c r="V24" s="89">
        <v>1.7460735874264699</v>
      </c>
      <c r="W24" s="89">
        <v>1.9962340490155901</v>
      </c>
      <c r="X24" s="89">
        <v>2.3595221653921401</v>
      </c>
      <c r="Y24" s="89">
        <v>1.80044003291849</v>
      </c>
      <c r="Z24" s="89">
        <v>1.8294542936695699</v>
      </c>
      <c r="AA24" s="89">
        <v>1.63523697592617</v>
      </c>
    </row>
    <row r="25" spans="1:27" s="90" customFormat="1" ht="12.75" customHeight="1" x14ac:dyDescent="0.2">
      <c r="A25" s="87" t="s">
        <v>18</v>
      </c>
      <c r="B25" s="89">
        <v>4.3336996317743699</v>
      </c>
      <c r="C25" s="89">
        <v>3.2392652000837399</v>
      </c>
      <c r="D25" s="89">
        <v>3.17560359351303</v>
      </c>
      <c r="E25" s="89">
        <v>2.5534806531131098</v>
      </c>
      <c r="F25" s="89">
        <v>2.1415536901226702</v>
      </c>
      <c r="G25" s="89">
        <v>2.5276316290051</v>
      </c>
      <c r="H25" s="89">
        <v>2.4753765287660201</v>
      </c>
      <c r="I25" s="89">
        <v>2.1390627745816202</v>
      </c>
      <c r="J25" s="87" t="s">
        <v>18</v>
      </c>
      <c r="K25" s="89">
        <v>2.10880856581942</v>
      </c>
      <c r="L25" s="89">
        <v>1.7903642752447699</v>
      </c>
      <c r="M25" s="89">
        <v>1.5077705856691299</v>
      </c>
      <c r="N25" s="89">
        <v>1.6293624759337499</v>
      </c>
      <c r="O25" s="89">
        <v>1.3298914652543601</v>
      </c>
      <c r="P25" s="89">
        <v>1.15859555484048</v>
      </c>
      <c r="Q25" s="89">
        <v>0.62240307681741702</v>
      </c>
      <c r="R25" s="89">
        <v>0.94846571268346003</v>
      </c>
      <c r="S25" s="87" t="s">
        <v>18</v>
      </c>
      <c r="T25" s="87"/>
      <c r="U25" s="89">
        <v>0.772572410211393</v>
      </c>
      <c r="V25" s="89">
        <v>0.64340040500362305</v>
      </c>
      <c r="W25" s="89">
        <v>0.711417959048256</v>
      </c>
      <c r="X25" s="89">
        <v>0.58110517585809596</v>
      </c>
      <c r="Y25" s="89">
        <v>0.71283257251835197</v>
      </c>
      <c r="Z25" s="89">
        <v>0.71944452823939697</v>
      </c>
      <c r="AA25" s="89">
        <v>0.57119849551283197</v>
      </c>
    </row>
    <row r="26" spans="1:27" s="90" customFormat="1" ht="12.75" customHeight="1" x14ac:dyDescent="0.2">
      <c r="A26" s="87" t="s">
        <v>19</v>
      </c>
      <c r="B26" s="89">
        <v>3.6694692866677401</v>
      </c>
      <c r="C26" s="89">
        <v>3.2376354701395398</v>
      </c>
      <c r="D26" s="89">
        <v>3.36035536746351</v>
      </c>
      <c r="E26" s="89">
        <v>3.7052714234008701</v>
      </c>
      <c r="F26" s="89">
        <v>3.0727697727247798</v>
      </c>
      <c r="G26" s="89">
        <v>2.4981336758606099</v>
      </c>
      <c r="H26" s="89">
        <v>2.8255723474517001</v>
      </c>
      <c r="I26" s="89">
        <v>2.0469320582311199</v>
      </c>
      <c r="J26" s="87" t="s">
        <v>19</v>
      </c>
      <c r="K26" s="89">
        <v>2.7162671470373101</v>
      </c>
      <c r="L26" s="89">
        <v>2.0920144921298198</v>
      </c>
      <c r="M26" s="89">
        <v>2.1622857955602002</v>
      </c>
      <c r="N26" s="89">
        <v>1.31677453444239</v>
      </c>
      <c r="O26" s="89">
        <v>1.5975313134020199</v>
      </c>
      <c r="P26" s="89">
        <v>1.5906641782664499</v>
      </c>
      <c r="Q26" s="89">
        <v>1.3978094667238401</v>
      </c>
      <c r="R26" s="89">
        <v>1.29903349546059</v>
      </c>
      <c r="S26" s="87" t="s">
        <v>19</v>
      </c>
      <c r="T26" s="87"/>
      <c r="U26" s="89">
        <v>1.3384287550851499</v>
      </c>
      <c r="V26" s="89">
        <v>0.88572741179495196</v>
      </c>
      <c r="W26" s="89">
        <v>0.78455243936967201</v>
      </c>
      <c r="X26" s="89">
        <v>0.95855067138486605</v>
      </c>
      <c r="Y26" s="89">
        <v>1.1990215079573201</v>
      </c>
      <c r="Z26" s="89">
        <v>0.80751889818532596</v>
      </c>
      <c r="AA26" s="89">
        <v>0.77868970994920705</v>
      </c>
    </row>
    <row r="27" spans="1:27" s="90" customFormat="1" ht="12.75" customHeight="1" x14ac:dyDescent="0.2">
      <c r="A27" s="87" t="s">
        <v>20</v>
      </c>
      <c r="B27" s="89">
        <v>3.7203977963797699</v>
      </c>
      <c r="C27" s="89">
        <v>4.2852516391087496</v>
      </c>
      <c r="D27" s="89">
        <v>3.9362765172101599</v>
      </c>
      <c r="E27" s="89">
        <v>3.26235890297745</v>
      </c>
      <c r="F27" s="89">
        <v>3.9504122824343901</v>
      </c>
      <c r="G27" s="89">
        <v>2.97107166554976</v>
      </c>
      <c r="H27" s="89">
        <v>4.1072581118347697</v>
      </c>
      <c r="I27" s="89">
        <v>3.7396120990636099</v>
      </c>
      <c r="J27" s="87" t="s">
        <v>20</v>
      </c>
      <c r="K27" s="89">
        <v>3.8945135880217499</v>
      </c>
      <c r="L27" s="89">
        <v>2.3451429237847599</v>
      </c>
      <c r="M27" s="89">
        <v>1.9471554571230101</v>
      </c>
      <c r="N27" s="89">
        <v>2.6690336236165999</v>
      </c>
      <c r="O27" s="89">
        <v>2.5773211691956099</v>
      </c>
      <c r="P27" s="89">
        <v>1.6379241313542401</v>
      </c>
      <c r="Q27" s="89">
        <v>1.8631296852452801</v>
      </c>
      <c r="R27" s="89">
        <v>1.8430823471356399</v>
      </c>
      <c r="S27" s="87" t="s">
        <v>20</v>
      </c>
      <c r="T27" s="87"/>
      <c r="U27" s="89">
        <v>1.46666791822329</v>
      </c>
      <c r="V27" s="89">
        <v>0.81040936092275495</v>
      </c>
      <c r="W27" s="89">
        <v>1.7111987118096099</v>
      </c>
      <c r="X27" s="89">
        <v>1.23615784162346</v>
      </c>
      <c r="Y27" s="89">
        <v>1.2199585214102699</v>
      </c>
      <c r="Z27" s="89">
        <v>1.25876552317853</v>
      </c>
      <c r="AA27" s="89">
        <v>1.35075847790051</v>
      </c>
    </row>
    <row r="28" spans="1:27" s="90" customFormat="1" ht="12.75" customHeight="1" x14ac:dyDescent="0.2">
      <c r="A28" s="87" t="s">
        <v>21</v>
      </c>
      <c r="B28" s="89">
        <v>8.6888522026240302</v>
      </c>
      <c r="C28" s="89">
        <v>7.8811065537195901</v>
      </c>
      <c r="D28" s="89">
        <v>7.5557234605213504</v>
      </c>
      <c r="E28" s="89">
        <v>7.8095201446006204</v>
      </c>
      <c r="F28" s="89">
        <v>6.0464027822410404</v>
      </c>
      <c r="G28" s="89">
        <v>7.7578487263828899</v>
      </c>
      <c r="H28" s="89">
        <v>5.5996758775844997</v>
      </c>
      <c r="I28" s="89">
        <v>8.2762616126295807</v>
      </c>
      <c r="J28" s="87" t="s">
        <v>21</v>
      </c>
      <c r="K28" s="89">
        <v>6.3767307690229202</v>
      </c>
      <c r="L28" s="89">
        <v>5.2683243610544004</v>
      </c>
      <c r="M28" s="89">
        <v>6.6192571271783498</v>
      </c>
      <c r="N28" s="89">
        <v>4.7522142678369104</v>
      </c>
      <c r="O28" s="89">
        <v>4.6957469055027898</v>
      </c>
      <c r="P28" s="89">
        <v>6.0762977015116597</v>
      </c>
      <c r="Q28" s="89">
        <v>4.1709435793410101</v>
      </c>
      <c r="R28" s="89">
        <v>3.7089720032759201</v>
      </c>
      <c r="S28" s="87" t="s">
        <v>21</v>
      </c>
      <c r="T28" s="87"/>
      <c r="U28" s="89">
        <v>4.2326500720534801</v>
      </c>
      <c r="V28" s="89">
        <v>3.5717802331889801</v>
      </c>
      <c r="W28" s="89">
        <v>5.47853594628012</v>
      </c>
      <c r="X28" s="89">
        <v>3.4140022071062899</v>
      </c>
      <c r="Y28" s="89">
        <v>2.1643850440993502</v>
      </c>
      <c r="Z28" s="89">
        <v>3.5328979036667101</v>
      </c>
      <c r="AA28" s="89">
        <v>3.9811397830105699</v>
      </c>
    </row>
    <row r="29" spans="1:27" s="90" customFormat="1" ht="12.75" customHeight="1" x14ac:dyDescent="0.2">
      <c r="A29" s="87" t="s">
        <v>22</v>
      </c>
      <c r="B29" s="89">
        <v>7.3544680556516902</v>
      </c>
      <c r="C29" s="89">
        <v>6.1362841504616901</v>
      </c>
      <c r="D29" s="89">
        <v>6.2450202622790103</v>
      </c>
      <c r="E29" s="89">
        <v>5.7987839370205698</v>
      </c>
      <c r="F29" s="89">
        <v>5.3409318505618604</v>
      </c>
      <c r="G29" s="89">
        <v>6.1248818872208801</v>
      </c>
      <c r="H29" s="89">
        <v>5.2406194958141903</v>
      </c>
      <c r="I29" s="89">
        <v>5.14038746205952</v>
      </c>
      <c r="J29" s="87" t="s">
        <v>22</v>
      </c>
      <c r="K29" s="89">
        <v>5.0174573365077304</v>
      </c>
      <c r="L29" s="89">
        <v>4.8234488742792596</v>
      </c>
      <c r="M29" s="89">
        <v>3.6708293871917399</v>
      </c>
      <c r="N29" s="89">
        <v>3.4766162789080601</v>
      </c>
      <c r="O29" s="89">
        <v>3.9722362617893801</v>
      </c>
      <c r="P29" s="89">
        <v>4.32986593204072</v>
      </c>
      <c r="Q29" s="89">
        <v>3.7135350832701501</v>
      </c>
      <c r="R29" s="89">
        <v>4.0180247667351896</v>
      </c>
      <c r="S29" s="87" t="s">
        <v>22</v>
      </c>
      <c r="T29" s="87"/>
      <c r="U29" s="89">
        <v>3.10739614719169</v>
      </c>
      <c r="V29" s="89">
        <v>2.8748401566587298</v>
      </c>
      <c r="W29" s="89">
        <v>3.0436594333406801</v>
      </c>
      <c r="X29" s="89">
        <v>3.3145508783559801</v>
      </c>
      <c r="Y29" s="89">
        <v>3.7474014311685999</v>
      </c>
      <c r="Z29" s="89">
        <v>3.1893185760297098</v>
      </c>
      <c r="AA29" s="89">
        <v>3.2862009955545899</v>
      </c>
    </row>
    <row r="30" spans="1:27" s="90" customFormat="1" ht="12.75" customHeight="1" x14ac:dyDescent="0.2">
      <c r="A30" s="189" t="s">
        <v>23</v>
      </c>
      <c r="B30" s="89">
        <v>12.7020125699354</v>
      </c>
      <c r="C30" s="89">
        <v>11.4517626146759</v>
      </c>
      <c r="D30" s="89">
        <v>10.776731463949099</v>
      </c>
      <c r="E30" s="89">
        <v>9.3424608791659391</v>
      </c>
      <c r="F30" s="89">
        <v>8.1955954528437704</v>
      </c>
      <c r="G30" s="89">
        <v>9.0799031476997598</v>
      </c>
      <c r="H30" s="89">
        <v>7.0088008110023603</v>
      </c>
      <c r="I30" s="89">
        <v>7.0353740274568697</v>
      </c>
      <c r="J30" s="189" t="s">
        <v>23</v>
      </c>
      <c r="K30" s="89">
        <v>7.2030262645519798</v>
      </c>
      <c r="L30" s="89">
        <v>6.5117490557963897</v>
      </c>
      <c r="M30" s="89">
        <v>5.4474820512275803</v>
      </c>
      <c r="N30" s="89">
        <v>5.9545901325100203</v>
      </c>
      <c r="O30" s="89">
        <v>4.7884622408109498</v>
      </c>
      <c r="P30" s="89">
        <v>4.8709022525635497</v>
      </c>
      <c r="Q30" s="89">
        <v>3.5839667236713502</v>
      </c>
      <c r="R30" s="89">
        <v>3.6537620414128602</v>
      </c>
      <c r="S30" s="87" t="s">
        <v>23</v>
      </c>
      <c r="T30" s="87"/>
      <c r="U30" s="89">
        <v>2.2910459530537999</v>
      </c>
      <c r="V30" s="89">
        <v>3.3920116006796701</v>
      </c>
      <c r="W30" s="89">
        <v>3.94313681265211</v>
      </c>
      <c r="X30" s="89">
        <v>2.5531877200007602</v>
      </c>
      <c r="Y30" s="89">
        <v>2.3267183008545</v>
      </c>
      <c r="Z30" s="89">
        <v>2.8451186606719201</v>
      </c>
      <c r="AA30" s="89">
        <v>2.7475092429518102</v>
      </c>
    </row>
    <row r="31" spans="1:27" s="90" customFormat="1" ht="12.75" customHeight="1" x14ac:dyDescent="0.2">
      <c r="A31" s="87" t="s">
        <v>24</v>
      </c>
      <c r="B31" s="89">
        <v>8.60985732999203</v>
      </c>
      <c r="C31" s="89">
        <v>7.7375239529917001</v>
      </c>
      <c r="D31" s="89">
        <v>7.0035668779409299</v>
      </c>
      <c r="E31" s="89">
        <v>6.9281947532443198</v>
      </c>
      <c r="F31" s="89">
        <v>6.4377245675614301</v>
      </c>
      <c r="G31" s="89">
        <v>4.6985866855536198</v>
      </c>
      <c r="H31" s="89">
        <v>5.1106783801805502</v>
      </c>
      <c r="I31" s="89">
        <v>4.5615950192142298</v>
      </c>
      <c r="J31" s="87" t="s">
        <v>24</v>
      </c>
      <c r="K31" s="89">
        <v>3.52030177591402</v>
      </c>
      <c r="L31" s="89">
        <v>3.10301209962712</v>
      </c>
      <c r="M31" s="89">
        <v>3.33331746039305</v>
      </c>
      <c r="N31" s="89">
        <v>2.9425945082132299</v>
      </c>
      <c r="O31" s="89">
        <v>2.92665340538493</v>
      </c>
      <c r="P31" s="89">
        <v>1.71328837517257</v>
      </c>
      <c r="Q31" s="89">
        <v>1.5472882226609601</v>
      </c>
      <c r="R31" s="89">
        <v>1.0999584540282299</v>
      </c>
      <c r="S31" s="87" t="s">
        <v>24</v>
      </c>
      <c r="T31" s="87"/>
      <c r="U31" s="89">
        <v>0.98376607116027204</v>
      </c>
      <c r="V31" s="89">
        <v>0.99096768348209097</v>
      </c>
      <c r="W31" s="89">
        <v>1.32809319020217</v>
      </c>
      <c r="X31" s="89">
        <v>1.1558826837732701</v>
      </c>
      <c r="Y31" s="89">
        <v>1.62010347174531</v>
      </c>
      <c r="Z31" s="89">
        <v>1.85340759095092</v>
      </c>
      <c r="AA31" s="89">
        <v>1.0829432932572101</v>
      </c>
    </row>
    <row r="32" spans="1:27" s="90" customFormat="1" ht="12.75" customHeight="1" x14ac:dyDescent="0.2">
      <c r="A32" s="87" t="s">
        <v>25</v>
      </c>
      <c r="B32" s="89">
        <v>6.7455196499396504</v>
      </c>
      <c r="C32" s="89">
        <v>4.5399112995261302</v>
      </c>
      <c r="D32" s="89">
        <v>4.58276939809907</v>
      </c>
      <c r="E32" s="89">
        <v>3.7291781338894299</v>
      </c>
      <c r="F32" s="89">
        <v>4.4453156939319998</v>
      </c>
      <c r="G32" s="89">
        <v>5.2008007808325596</v>
      </c>
      <c r="H32" s="89">
        <v>4.1124411101918099</v>
      </c>
      <c r="I32" s="89">
        <v>3.2076809626864802</v>
      </c>
      <c r="J32" s="87" t="s">
        <v>25</v>
      </c>
      <c r="K32" s="89">
        <v>3.8116662398046302</v>
      </c>
      <c r="L32" s="89">
        <v>3.27436421670004</v>
      </c>
      <c r="M32" s="89">
        <v>2.70180210200204</v>
      </c>
      <c r="N32" s="89">
        <v>2.53312696792301</v>
      </c>
      <c r="O32" s="89">
        <v>2.6126080733321801</v>
      </c>
      <c r="P32" s="89">
        <v>2.6885662609375802</v>
      </c>
      <c r="Q32" s="89">
        <v>2.2204072226846399</v>
      </c>
      <c r="R32" s="89">
        <v>1.65451973428413</v>
      </c>
      <c r="S32" s="87" t="s">
        <v>25</v>
      </c>
      <c r="T32" s="87"/>
      <c r="U32" s="89">
        <v>2.2716126469412998</v>
      </c>
      <c r="V32" s="89">
        <v>0.97309896530959406</v>
      </c>
      <c r="W32" s="89">
        <v>1.85332556808641</v>
      </c>
      <c r="X32" s="89">
        <v>1.54230968587007</v>
      </c>
      <c r="Y32" s="89">
        <v>1.35267404721698</v>
      </c>
      <c r="Z32" s="89">
        <v>1.2758458459256701</v>
      </c>
      <c r="AA32" s="89">
        <v>1.56837897054741</v>
      </c>
    </row>
    <row r="33" spans="1:27" s="90" customFormat="1" ht="12.75" customHeight="1" x14ac:dyDescent="0.2">
      <c r="A33" s="87" t="s">
        <v>26</v>
      </c>
      <c r="B33" s="89">
        <v>3.1312407367461499</v>
      </c>
      <c r="C33" s="89">
        <v>1.9653733963781399</v>
      </c>
      <c r="D33" s="89">
        <v>2.9449145974766702</v>
      </c>
      <c r="E33" s="89">
        <v>2.79314826030966</v>
      </c>
      <c r="F33" s="89">
        <v>2.0955925497493699</v>
      </c>
      <c r="G33" s="89">
        <v>3.05935684338221</v>
      </c>
      <c r="H33" s="89">
        <v>3.0448429241656498</v>
      </c>
      <c r="I33" s="89">
        <v>2.1815960556743299</v>
      </c>
      <c r="J33" s="87" t="s">
        <v>26</v>
      </c>
      <c r="K33" s="89">
        <v>1.7392957939189599</v>
      </c>
      <c r="L33" s="89">
        <v>2.2203028937207598</v>
      </c>
      <c r="M33" s="89">
        <v>2.87597516861736</v>
      </c>
      <c r="N33" s="89">
        <v>2.56024775005428</v>
      </c>
      <c r="O33" s="89">
        <v>0.88643837923606705</v>
      </c>
      <c r="P33" s="89">
        <v>1.9911970128252101</v>
      </c>
      <c r="Q33" s="89">
        <v>1.1874455944398301</v>
      </c>
      <c r="R33" s="89">
        <v>1.32242013464</v>
      </c>
      <c r="S33" s="87" t="s">
        <v>26</v>
      </c>
      <c r="T33" s="87"/>
      <c r="U33" s="89">
        <v>1.19185046703512</v>
      </c>
      <c r="V33" s="89">
        <v>1.4775971643268599</v>
      </c>
      <c r="W33" s="89">
        <v>1.26785898238468</v>
      </c>
      <c r="X33" s="89">
        <v>1.07206989895741</v>
      </c>
      <c r="Y33" s="89">
        <v>1.77653420383509</v>
      </c>
      <c r="Z33" s="89">
        <v>2.2216536699926999</v>
      </c>
      <c r="AA33" s="89">
        <v>1.7359724744204501</v>
      </c>
    </row>
    <row r="34" spans="1:27" s="90" customFormat="1" ht="12.75" customHeight="1" x14ac:dyDescent="0.2">
      <c r="A34" s="87" t="s">
        <v>27</v>
      </c>
      <c r="B34" s="89">
        <v>8.8097804911497999</v>
      </c>
      <c r="C34" s="89">
        <v>7.0477889470019699</v>
      </c>
      <c r="D34" s="89">
        <v>7.41603560052347</v>
      </c>
      <c r="E34" s="89">
        <v>7.3854496969547796</v>
      </c>
      <c r="F34" s="89">
        <v>6.7053340932712002</v>
      </c>
      <c r="G34" s="89">
        <v>7.3785643643819903</v>
      </c>
      <c r="H34" s="89">
        <v>5.7780929810722501</v>
      </c>
      <c r="I34" s="89">
        <v>6.0773609803675699</v>
      </c>
      <c r="J34" s="87" t="s">
        <v>27</v>
      </c>
      <c r="K34" s="89">
        <v>5.7440243141170404</v>
      </c>
      <c r="L34" s="89">
        <v>4.5411790330400201</v>
      </c>
      <c r="M34" s="89">
        <v>3.5560241140270499</v>
      </c>
      <c r="N34" s="89">
        <v>3.61415152184858</v>
      </c>
      <c r="O34" s="89">
        <v>3.7925195026193101</v>
      </c>
      <c r="P34" s="89">
        <v>3.6400684005662098</v>
      </c>
      <c r="Q34" s="89">
        <v>2.56052283437685</v>
      </c>
      <c r="R34" s="89">
        <v>3.7535189239912401</v>
      </c>
      <c r="S34" s="87" t="s">
        <v>27</v>
      </c>
      <c r="T34" s="87"/>
      <c r="U34" s="89">
        <v>3.2801390778969002</v>
      </c>
      <c r="V34" s="89">
        <v>2.65336551694095</v>
      </c>
      <c r="W34" s="89">
        <v>2.0737674289392301</v>
      </c>
      <c r="X34" s="89">
        <v>1.85397118697029</v>
      </c>
      <c r="Y34" s="89">
        <v>2.4078344052018399</v>
      </c>
      <c r="Z34" s="89">
        <v>2.0773766132717899</v>
      </c>
      <c r="AA34" s="89">
        <v>2.4670029017187201</v>
      </c>
    </row>
    <row r="35" spans="1:27" s="90" customFormat="1" ht="12.75" customHeight="1" x14ac:dyDescent="0.2">
      <c r="A35" s="87" t="s">
        <v>28</v>
      </c>
      <c r="B35" s="89">
        <v>6.50046248082025</v>
      </c>
      <c r="C35" s="89">
        <v>5.95093234234026</v>
      </c>
      <c r="D35" s="89">
        <v>4.19811242370149</v>
      </c>
      <c r="E35" s="89">
        <v>4.5241577095525196</v>
      </c>
      <c r="F35" s="89">
        <v>5.7335236580050797</v>
      </c>
      <c r="G35" s="89">
        <v>5.9047377354200101</v>
      </c>
      <c r="H35" s="89">
        <v>4.5862746434791202</v>
      </c>
      <c r="I35" s="89">
        <v>4.5689818350336502</v>
      </c>
      <c r="J35" s="87" t="s">
        <v>28</v>
      </c>
      <c r="K35" s="89">
        <v>4.9168785559208299</v>
      </c>
      <c r="L35" s="89">
        <v>5.0635576157102697</v>
      </c>
      <c r="M35" s="89">
        <v>3.6643617962307502</v>
      </c>
      <c r="N35" s="89">
        <v>3.77258984014331</v>
      </c>
      <c r="O35" s="89">
        <v>3.7271768057403101</v>
      </c>
      <c r="P35" s="89">
        <v>3.98762999199056</v>
      </c>
      <c r="Q35" s="89">
        <v>3.3081152201494302</v>
      </c>
      <c r="R35" s="89">
        <v>3.4955179279164699</v>
      </c>
      <c r="S35" s="87" t="s">
        <v>28</v>
      </c>
      <c r="T35" s="87"/>
      <c r="U35" s="89">
        <v>2.93938258268851</v>
      </c>
      <c r="V35" s="89">
        <v>2.65092669860852</v>
      </c>
      <c r="W35" s="89">
        <v>3.1574060187334601</v>
      </c>
      <c r="X35" s="89">
        <v>2.1624242974248</v>
      </c>
      <c r="Y35" s="89">
        <v>1.96399299415642</v>
      </c>
      <c r="Z35" s="89">
        <v>3.2308213407908601</v>
      </c>
      <c r="AA35" s="89">
        <v>2.3057730362212898</v>
      </c>
    </row>
    <row r="36" spans="1:27" s="90" customFormat="1" ht="12.75" customHeight="1" x14ac:dyDescent="0.2">
      <c r="A36" s="87" t="s">
        <v>29</v>
      </c>
      <c r="B36" s="89">
        <v>7.2094794971011398</v>
      </c>
      <c r="C36" s="89">
        <v>6.2575261212277402</v>
      </c>
      <c r="D36" s="89">
        <v>5.8628253160911399</v>
      </c>
      <c r="E36" s="89">
        <v>6.8935916266511299</v>
      </c>
      <c r="F36" s="89">
        <v>5.1222191029221298</v>
      </c>
      <c r="G36" s="89">
        <v>5.5937554400477199</v>
      </c>
      <c r="H36" s="89">
        <v>5.9039516801701897</v>
      </c>
      <c r="I36" s="89">
        <v>5.1377947289003298</v>
      </c>
      <c r="J36" s="87" t="s">
        <v>29</v>
      </c>
      <c r="K36" s="89">
        <v>4.4927360626477997</v>
      </c>
      <c r="L36" s="89">
        <v>5.2940017181037504</v>
      </c>
      <c r="M36" s="89">
        <v>4.2358245076072398</v>
      </c>
      <c r="N36" s="89">
        <v>3.5614644398503001</v>
      </c>
      <c r="O36" s="89">
        <v>3.8764246387235399</v>
      </c>
      <c r="P36" s="89">
        <v>4.1795518941025698</v>
      </c>
      <c r="Q36" s="89">
        <v>3.4548604195745098</v>
      </c>
      <c r="R36" s="89">
        <v>3.9174098086345301</v>
      </c>
      <c r="S36" s="87" t="s">
        <v>29</v>
      </c>
      <c r="T36" s="87"/>
      <c r="U36" s="89">
        <v>2.9896800963621102</v>
      </c>
      <c r="V36" s="89">
        <v>2.7454892771242698</v>
      </c>
      <c r="W36" s="89">
        <v>2.9633096673798902</v>
      </c>
      <c r="X36" s="89">
        <v>3.5454362584675301</v>
      </c>
      <c r="Y36" s="89">
        <v>3.8870097600614901</v>
      </c>
      <c r="Z36" s="89">
        <v>4.5169338041544203</v>
      </c>
      <c r="AA36" s="89">
        <v>4.3775264199734796</v>
      </c>
    </row>
    <row r="37" spans="1:27" s="90" customFormat="1" ht="12.75" customHeight="1" x14ac:dyDescent="0.2">
      <c r="A37" s="87" t="s">
        <v>30</v>
      </c>
      <c r="B37" s="89">
        <v>9.2821423184471001</v>
      </c>
      <c r="C37" s="89">
        <v>7.0420433861486602</v>
      </c>
      <c r="D37" s="89">
        <v>6.8354177462634498</v>
      </c>
      <c r="E37" s="89">
        <v>6.01089861789404</v>
      </c>
      <c r="F37" s="89">
        <v>6.6232265328700102</v>
      </c>
      <c r="G37" s="89">
        <v>6.6629148765818904</v>
      </c>
      <c r="H37" s="89">
        <v>6.1089732708091598</v>
      </c>
      <c r="I37" s="89">
        <v>4.3557847477416303</v>
      </c>
      <c r="J37" s="87" t="s">
        <v>30</v>
      </c>
      <c r="K37" s="89">
        <v>6.1109657362851904</v>
      </c>
      <c r="L37" s="89">
        <v>3.8023419343335498</v>
      </c>
      <c r="M37" s="89">
        <v>3.6945002555784399</v>
      </c>
      <c r="N37" s="89">
        <v>2.9932920325550398</v>
      </c>
      <c r="O37" s="89">
        <v>3.9828981238583001</v>
      </c>
      <c r="P37" s="89">
        <v>3.34513016919571</v>
      </c>
      <c r="Q37" s="89">
        <v>1.76858834146565</v>
      </c>
      <c r="R37" s="89">
        <v>3.5371835812427399</v>
      </c>
      <c r="S37" s="87" t="s">
        <v>30</v>
      </c>
      <c r="T37" s="87"/>
      <c r="U37" s="89">
        <v>1.90956042384789</v>
      </c>
      <c r="V37" s="89">
        <v>2.29941723569579</v>
      </c>
      <c r="W37" s="89">
        <v>2.4974990952241898</v>
      </c>
      <c r="X37" s="89">
        <v>2.01823859796104</v>
      </c>
      <c r="Y37" s="89">
        <v>2.2640092229520801</v>
      </c>
      <c r="Z37" s="89">
        <v>3.1973510165824299</v>
      </c>
      <c r="AA37" s="89">
        <v>2.2519879206832498</v>
      </c>
    </row>
    <row r="38" spans="1:27" s="90" customFormat="1" ht="12.75" customHeight="1" x14ac:dyDescent="0.2">
      <c r="A38" s="87" t="s">
        <v>31</v>
      </c>
      <c r="B38" s="89">
        <v>9.7205626741046007</v>
      </c>
      <c r="C38" s="89">
        <v>8.6923981935458094</v>
      </c>
      <c r="D38" s="89">
        <v>8.7209401258538009</v>
      </c>
      <c r="E38" s="89">
        <v>7.7880744173416696</v>
      </c>
      <c r="F38" s="89">
        <v>6.0343017436278004</v>
      </c>
      <c r="G38" s="89">
        <v>7.0234919844397696</v>
      </c>
      <c r="H38" s="89">
        <v>6.2491895582291699</v>
      </c>
      <c r="I38" s="89">
        <v>5.6967465077796904</v>
      </c>
      <c r="J38" s="87" t="s">
        <v>31</v>
      </c>
      <c r="K38" s="89">
        <v>5.2400229962152096</v>
      </c>
      <c r="L38" s="89">
        <v>4.2864553871585098</v>
      </c>
      <c r="M38" s="89">
        <v>4.1925565995140897</v>
      </c>
      <c r="N38" s="89">
        <v>3.4361851332398299</v>
      </c>
      <c r="O38" s="89">
        <v>3.50384581429548</v>
      </c>
      <c r="P38" s="89">
        <v>3.36861281534848</v>
      </c>
      <c r="Q38" s="89">
        <v>2.7791949466295298</v>
      </c>
      <c r="R38" s="89">
        <v>1.98354438570768</v>
      </c>
      <c r="S38" s="87" t="s">
        <v>31</v>
      </c>
      <c r="T38" s="87"/>
      <c r="U38" s="89">
        <v>2.6522774755175602</v>
      </c>
      <c r="V38" s="89">
        <v>2.7947468807170601</v>
      </c>
      <c r="W38" s="89">
        <v>3.5502878202899901</v>
      </c>
      <c r="X38" s="89">
        <v>3.2824772247749201</v>
      </c>
      <c r="Y38" s="89">
        <v>3.2387071081224401</v>
      </c>
      <c r="Z38" s="89">
        <v>2.7247028370968298</v>
      </c>
      <c r="AA38" s="89">
        <v>2.7198247146084999</v>
      </c>
    </row>
    <row r="39" spans="1:27" s="90" customFormat="1" ht="12.75" customHeight="1" x14ac:dyDescent="0.2">
      <c r="A39" s="87" t="s">
        <v>32</v>
      </c>
      <c r="B39" s="89">
        <v>4.6487331590466203</v>
      </c>
      <c r="C39" s="89">
        <v>4.6608290778370396</v>
      </c>
      <c r="D39" s="89">
        <v>5.3733986395956403</v>
      </c>
      <c r="E39" s="89">
        <v>3.6551878538107601</v>
      </c>
      <c r="F39" s="89">
        <v>3.1283972438820302</v>
      </c>
      <c r="G39" s="89">
        <v>3.2799037020273101</v>
      </c>
      <c r="H39" s="89">
        <v>2.9970949586722</v>
      </c>
      <c r="I39" s="89">
        <v>2.9358598504389102</v>
      </c>
      <c r="J39" s="87" t="s">
        <v>32</v>
      </c>
      <c r="K39" s="89">
        <v>2.3636191736787402</v>
      </c>
      <c r="L39" s="89">
        <v>1.10694720063116</v>
      </c>
      <c r="M39" s="89">
        <v>1.28492017680502</v>
      </c>
      <c r="N39" s="89">
        <v>1.3625370439758799</v>
      </c>
      <c r="O39" s="89">
        <v>0.956521323251599</v>
      </c>
      <c r="P39" s="89">
        <v>0.75216741742377002</v>
      </c>
      <c r="Q39" s="89">
        <v>0.64666739955638597</v>
      </c>
      <c r="R39" s="89">
        <v>0.63713978846958996</v>
      </c>
      <c r="S39" s="87" t="s">
        <v>32</v>
      </c>
      <c r="T39" s="87"/>
      <c r="U39" s="89">
        <v>0.628849457033412</v>
      </c>
      <c r="V39" s="89">
        <v>1.2384941680194299</v>
      </c>
      <c r="W39" s="89">
        <v>0.43498951240285599</v>
      </c>
      <c r="X39" s="89">
        <v>0.427772349821961</v>
      </c>
      <c r="Y39" s="89">
        <v>0.42153433439307098</v>
      </c>
      <c r="Z39" s="89">
        <v>0.66318989364921099</v>
      </c>
      <c r="AA39" s="89">
        <v>0</v>
      </c>
    </row>
    <row r="40" spans="1:27" s="90" customFormat="1" ht="12.75" customHeight="1" x14ac:dyDescent="0.2">
      <c r="A40" s="87" t="s">
        <v>60</v>
      </c>
      <c r="B40" s="89"/>
      <c r="C40" s="89"/>
      <c r="D40" s="89"/>
      <c r="E40" s="89"/>
      <c r="F40" s="89"/>
      <c r="G40" s="89"/>
      <c r="H40" s="89"/>
      <c r="I40" s="89"/>
      <c r="J40" s="87" t="s">
        <v>60</v>
      </c>
      <c r="K40" s="89"/>
      <c r="L40" s="89"/>
      <c r="M40" s="89"/>
      <c r="N40" s="89"/>
      <c r="O40" s="89"/>
      <c r="P40" s="89"/>
      <c r="Q40" s="89"/>
      <c r="R40" s="89"/>
      <c r="S40" s="87" t="s">
        <v>60</v>
      </c>
      <c r="T40" s="87"/>
      <c r="U40" s="89"/>
      <c r="V40" s="89"/>
      <c r="W40" s="89"/>
      <c r="X40" s="89"/>
      <c r="Y40" s="89"/>
      <c r="Z40" s="89"/>
      <c r="AA40" s="89"/>
    </row>
    <row r="41" spans="1:27" s="90" customFormat="1" ht="12.75" customHeight="1" x14ac:dyDescent="0.2">
      <c r="A41" s="87" t="s">
        <v>61</v>
      </c>
      <c r="B41" s="89">
        <v>12.7418841906319</v>
      </c>
      <c r="C41" s="89">
        <v>11.9681209796689</v>
      </c>
      <c r="D41" s="89">
        <v>11.3490285540675</v>
      </c>
      <c r="E41" s="89">
        <v>10.201802124332501</v>
      </c>
      <c r="F41" s="89">
        <v>9.2727233196464702</v>
      </c>
      <c r="G41" s="89">
        <v>8.6684764012135904</v>
      </c>
      <c r="H41" s="89">
        <v>8.0982176713285394</v>
      </c>
      <c r="I41" s="89">
        <v>7.6871444432676803</v>
      </c>
      <c r="J41" s="87" t="s">
        <v>61</v>
      </c>
      <c r="K41" s="89">
        <v>6.66310278951216</v>
      </c>
      <c r="L41" s="89">
        <v>5.9785523941050602</v>
      </c>
      <c r="M41" s="89">
        <v>5.25394820381337</v>
      </c>
      <c r="N41" s="89">
        <v>5.4562153871336401</v>
      </c>
      <c r="O41" s="89">
        <v>5.1000780640981098</v>
      </c>
      <c r="P41" s="89">
        <v>4.9636934461109901</v>
      </c>
      <c r="Q41" s="89">
        <v>4.0421068166062204</v>
      </c>
      <c r="R41" s="89">
        <v>3.80570396751386</v>
      </c>
      <c r="S41" s="87" t="s">
        <v>61</v>
      </c>
      <c r="T41" s="87"/>
      <c r="U41" s="89">
        <v>2.8584940755361798</v>
      </c>
      <c r="V41" s="89">
        <v>3.0378613456126899</v>
      </c>
      <c r="W41" s="89">
        <v>2.7207603125070601</v>
      </c>
      <c r="X41" s="89">
        <v>3.4265014779076299</v>
      </c>
      <c r="Y41" s="89">
        <v>3.6176227239609902</v>
      </c>
      <c r="Z41" s="89">
        <v>3.8502009997431901</v>
      </c>
      <c r="AA41" s="89">
        <v>2.9903529939923201</v>
      </c>
    </row>
    <row r="42" spans="1:27" s="90" customFormat="1" ht="12.75" customHeight="1" x14ac:dyDescent="0.2">
      <c r="A42" s="87" t="s">
        <v>33</v>
      </c>
      <c r="B42" s="89">
        <v>5.6758285152240298</v>
      </c>
      <c r="C42" s="89">
        <v>4.8845416468232203</v>
      </c>
      <c r="D42" s="89">
        <v>5.5227039690941497</v>
      </c>
      <c r="E42" s="89">
        <v>5.5510167830094499</v>
      </c>
      <c r="F42" s="89">
        <v>4.5528200872987199</v>
      </c>
      <c r="G42" s="89">
        <v>3.7166454691886899</v>
      </c>
      <c r="H42" s="89">
        <v>4.5820915761961603</v>
      </c>
      <c r="I42" s="89">
        <v>3.71488670813536</v>
      </c>
      <c r="J42" s="87" t="s">
        <v>33</v>
      </c>
      <c r="K42" s="89">
        <v>4.1350049140638099</v>
      </c>
      <c r="L42" s="89">
        <v>2.9488069421992602</v>
      </c>
      <c r="M42" s="89">
        <v>2.2076299175682599</v>
      </c>
      <c r="N42" s="89">
        <v>3.3790033314682</v>
      </c>
      <c r="O42" s="89">
        <v>3.38651478524134</v>
      </c>
      <c r="P42" s="89">
        <v>2.22553208299232</v>
      </c>
      <c r="Q42" s="89">
        <v>2.79730098848938</v>
      </c>
      <c r="R42" s="89">
        <v>1.0822001345174801</v>
      </c>
      <c r="S42" s="87" t="s">
        <v>33</v>
      </c>
      <c r="T42" s="87"/>
      <c r="U42" s="89">
        <v>1.4418663518057799</v>
      </c>
      <c r="V42" s="89">
        <v>1.36940630443061</v>
      </c>
      <c r="W42" s="89">
        <v>0.83079723822228102</v>
      </c>
      <c r="X42" s="89">
        <v>1.07481258595302</v>
      </c>
      <c r="Y42" s="89">
        <v>1.31267386617795</v>
      </c>
      <c r="Z42" s="89">
        <v>1.64247745326405</v>
      </c>
      <c r="AA42" s="89">
        <v>1.0801819026324</v>
      </c>
    </row>
    <row r="43" spans="1:27" s="90" customFormat="1" ht="12.75" customHeight="1" x14ac:dyDescent="0.2">
      <c r="A43" s="87" t="s">
        <v>34</v>
      </c>
      <c r="B43" s="89">
        <v>4.1166224957804598</v>
      </c>
      <c r="C43" s="89">
        <v>2.47390209991879</v>
      </c>
      <c r="D43" s="89">
        <v>2.4660512811841002</v>
      </c>
      <c r="E43" s="89">
        <v>2.3897717767953202</v>
      </c>
      <c r="F43" s="89">
        <v>2.8760001992156199</v>
      </c>
      <c r="G43" s="89">
        <v>2.8712449718197801</v>
      </c>
      <c r="H43" s="89">
        <v>2.3094494272565398</v>
      </c>
      <c r="I43" s="89">
        <v>2.3108628761979699</v>
      </c>
      <c r="J43" s="87" t="s">
        <v>34</v>
      </c>
      <c r="K43" s="89">
        <v>2.17399994249419</v>
      </c>
      <c r="L43" s="89">
        <v>2.0425613437518</v>
      </c>
      <c r="M43" s="89">
        <v>1.69286492701283</v>
      </c>
      <c r="N43" s="89">
        <v>1.7581960065039199</v>
      </c>
      <c r="O43" s="89">
        <v>1.4021391034161701</v>
      </c>
      <c r="P43" s="89">
        <v>1.60662881076637</v>
      </c>
      <c r="Q43" s="89">
        <v>0.69801449776111901</v>
      </c>
      <c r="R43" s="89">
        <v>0.48701411645203302</v>
      </c>
      <c r="S43" s="87" t="s">
        <v>34</v>
      </c>
      <c r="T43" s="87"/>
      <c r="U43" s="89">
        <v>1.0359080251794699</v>
      </c>
      <c r="V43" s="89">
        <v>1.0274627082409999</v>
      </c>
      <c r="W43" s="89">
        <v>0.67744527258365395</v>
      </c>
      <c r="X43" s="89">
        <v>0.87004883651046205</v>
      </c>
      <c r="Y43" s="89">
        <v>0.99402326942205499</v>
      </c>
      <c r="Z43" s="89">
        <v>1.31342099542864</v>
      </c>
      <c r="AA43" s="89">
        <v>1.4967390611151099</v>
      </c>
    </row>
    <row r="44" spans="1:27" ht="3" customHeight="1" x14ac:dyDescent="0.2">
      <c r="A44" s="122"/>
      <c r="B44" s="82"/>
      <c r="C44" s="82"/>
      <c r="D44" s="82"/>
      <c r="E44" s="82"/>
      <c r="F44" s="82"/>
      <c r="G44" s="82"/>
      <c r="H44" s="85"/>
      <c r="I44" s="82"/>
      <c r="J44" s="122"/>
      <c r="K44" s="82"/>
      <c r="L44" s="82"/>
      <c r="M44" s="82"/>
      <c r="N44" s="82"/>
      <c r="O44" s="82"/>
      <c r="P44" s="82"/>
      <c r="Q44" s="82"/>
      <c r="R44" s="82"/>
      <c r="S44" s="122"/>
      <c r="T44" s="122"/>
      <c r="U44" s="82"/>
      <c r="V44" s="82"/>
      <c r="W44" s="82"/>
      <c r="X44" s="82"/>
      <c r="Y44" s="78"/>
      <c r="Z44" s="78"/>
      <c r="AA44" s="78"/>
    </row>
    <row r="45" spans="1:27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x14ac:dyDescent="0.2">
      <c r="S46" s="91" t="s">
        <v>56</v>
      </c>
      <c r="T46" s="91"/>
      <c r="U46" s="71"/>
      <c r="V46" s="112"/>
      <c r="W46" s="112"/>
      <c r="X46" s="112"/>
    </row>
    <row r="47" spans="1:27" x14ac:dyDescent="0.2">
      <c r="S47" s="383" t="s">
        <v>482</v>
      </c>
      <c r="T47" s="383"/>
      <c r="U47" s="383"/>
      <c r="V47" s="383"/>
      <c r="W47" s="383"/>
      <c r="X47" s="383"/>
    </row>
    <row r="48" spans="1:27" s="90" customFormat="1" ht="12.75" customHeight="1" x14ac:dyDescent="0.2">
      <c r="A48" s="83"/>
      <c r="B48" s="89"/>
      <c r="C48" s="89"/>
      <c r="D48" s="89"/>
      <c r="E48" s="89"/>
      <c r="F48" s="89"/>
      <c r="G48" s="89"/>
      <c r="H48" s="89"/>
      <c r="I48" s="89"/>
      <c r="J48" s="83"/>
      <c r="K48" s="89"/>
      <c r="L48" s="89"/>
      <c r="M48" s="89"/>
      <c r="N48" s="89"/>
      <c r="O48" s="89"/>
      <c r="P48" s="89"/>
      <c r="Q48" s="89"/>
      <c r="R48" s="89"/>
      <c r="S48" s="83"/>
      <c r="T48" s="83"/>
      <c r="U48" s="89"/>
      <c r="V48" s="89"/>
      <c r="W48" s="89"/>
      <c r="X48" s="89"/>
      <c r="Y48" s="89"/>
      <c r="Z48" s="89"/>
      <c r="AA48" s="89"/>
    </row>
  </sheetData>
  <mergeCells count="1">
    <mergeCell ref="S47:X47"/>
  </mergeCells>
  <phoneticPr fontId="3" type="noConversion"/>
  <hyperlinks>
    <hyperlink ref="S47:X47" r:id="rId1" display="http://www.objetivosdedesarrollodelmilenio.org.mx/odm/odm.htm (13 de febrero de 2014)"/>
    <hyperlink ref="S47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2" width="8.42578125" style="90" customWidth="1"/>
    <col min="3" max="9" width="9.28515625" style="90" customWidth="1"/>
    <col min="10" max="10" width="17.5703125" style="71" customWidth="1"/>
    <col min="11" max="11" width="9.28515625" style="90" customWidth="1"/>
    <col min="12" max="12" width="7.140625" style="90" customWidth="1"/>
    <col min="13" max="18" width="9.28515625" style="90" customWidth="1"/>
    <col min="19" max="16384" width="11.42578125" style="71"/>
  </cols>
  <sheetData>
    <row r="1" spans="1:18" ht="24.75" customHeight="1" x14ac:dyDescent="0.2">
      <c r="B1" s="72"/>
      <c r="C1" s="72"/>
      <c r="D1" s="72"/>
      <c r="E1" s="72"/>
      <c r="F1" s="72"/>
      <c r="G1" s="72"/>
      <c r="H1" s="72"/>
      <c r="I1" s="72"/>
      <c r="K1" s="72"/>
      <c r="L1" s="72"/>
      <c r="M1" s="72"/>
      <c r="N1" s="72"/>
      <c r="O1" s="72"/>
      <c r="P1" s="72"/>
      <c r="Q1" s="72"/>
      <c r="R1" s="72"/>
    </row>
    <row r="2" spans="1:18" x14ac:dyDescent="0.2">
      <c r="A2" s="73" t="s">
        <v>242</v>
      </c>
      <c r="B2" s="71"/>
      <c r="C2" s="71"/>
      <c r="D2" s="71"/>
      <c r="E2" s="71"/>
      <c r="F2" s="74"/>
      <c r="G2" s="71"/>
      <c r="H2" s="71"/>
      <c r="I2" s="74" t="s">
        <v>194</v>
      </c>
      <c r="J2" s="73" t="s">
        <v>242</v>
      </c>
      <c r="K2" s="71"/>
      <c r="L2" s="71"/>
      <c r="M2" s="71"/>
      <c r="N2" s="71"/>
      <c r="O2" s="74"/>
      <c r="P2" s="71"/>
      <c r="Q2" s="71"/>
      <c r="R2" s="74" t="s">
        <v>194</v>
      </c>
    </row>
    <row r="3" spans="1:18" x14ac:dyDescent="0.2">
      <c r="A3" s="73" t="s">
        <v>243</v>
      </c>
      <c r="B3" s="71"/>
      <c r="C3" s="71"/>
      <c r="D3" s="71"/>
      <c r="E3" s="71"/>
      <c r="F3" s="74"/>
      <c r="G3" s="71"/>
      <c r="H3" s="71"/>
      <c r="I3" s="75" t="s">
        <v>63</v>
      </c>
      <c r="J3" s="73" t="s">
        <v>243</v>
      </c>
      <c r="K3" s="71"/>
      <c r="L3" s="71"/>
      <c r="M3" s="71"/>
      <c r="N3" s="71"/>
      <c r="O3" s="74"/>
      <c r="P3" s="71"/>
      <c r="Q3" s="71"/>
      <c r="R3" s="75" t="s">
        <v>112</v>
      </c>
    </row>
    <row r="4" spans="1:18" x14ac:dyDescent="0.2">
      <c r="A4" s="73" t="s">
        <v>73</v>
      </c>
      <c r="B4" s="71"/>
      <c r="C4" s="71"/>
      <c r="D4" s="71"/>
      <c r="E4" s="71"/>
      <c r="F4" s="74"/>
      <c r="G4" s="71"/>
      <c r="H4" s="71"/>
      <c r="I4" s="71"/>
      <c r="J4" s="73" t="s">
        <v>73</v>
      </c>
      <c r="K4" s="71"/>
      <c r="L4" s="71"/>
      <c r="M4" s="71"/>
      <c r="N4" s="71"/>
      <c r="O4" s="74"/>
      <c r="P4" s="71"/>
      <c r="Q4" s="71"/>
      <c r="R4" s="71"/>
    </row>
    <row r="5" spans="1:18" x14ac:dyDescent="0.2">
      <c r="A5" s="76" t="s">
        <v>39</v>
      </c>
      <c r="B5" s="71"/>
      <c r="C5" s="71"/>
      <c r="D5" s="71"/>
      <c r="E5" s="71"/>
      <c r="F5" s="74"/>
      <c r="G5" s="71"/>
      <c r="H5" s="71"/>
      <c r="I5" s="75"/>
      <c r="J5" s="76" t="s">
        <v>39</v>
      </c>
      <c r="K5" s="71"/>
      <c r="L5" s="71"/>
      <c r="M5" s="71"/>
      <c r="N5" s="71"/>
      <c r="O5" s="74"/>
      <c r="P5" s="71"/>
      <c r="Q5" s="71"/>
      <c r="R5" s="75"/>
    </row>
    <row r="6" spans="1:18" ht="3" customHeight="1" x14ac:dyDescent="0.2">
      <c r="A6" s="101"/>
      <c r="B6" s="78"/>
      <c r="C6" s="78"/>
      <c r="D6" s="78"/>
      <c r="E6" s="78"/>
      <c r="F6" s="78"/>
      <c r="G6" s="78"/>
      <c r="H6" s="78"/>
      <c r="I6" s="78"/>
      <c r="J6" s="101"/>
      <c r="K6" s="78"/>
      <c r="L6" s="78"/>
      <c r="M6" s="78"/>
      <c r="N6" s="78"/>
      <c r="O6" s="78"/>
      <c r="P6" s="78"/>
      <c r="Q6" s="78"/>
      <c r="R6" s="78"/>
    </row>
    <row r="7" spans="1:18" ht="3" customHeight="1" x14ac:dyDescent="0.2">
      <c r="A7" s="76"/>
      <c r="B7" s="71"/>
      <c r="C7" s="71"/>
      <c r="D7" s="71"/>
      <c r="E7" s="71"/>
      <c r="F7" s="71"/>
      <c r="G7" s="71"/>
      <c r="H7" s="71"/>
      <c r="I7" s="71"/>
      <c r="J7" s="76"/>
      <c r="K7" s="71"/>
      <c r="L7" s="71"/>
      <c r="M7" s="71"/>
      <c r="N7" s="71"/>
      <c r="O7" s="71"/>
      <c r="P7" s="71"/>
      <c r="Q7" s="71"/>
      <c r="R7" s="71"/>
    </row>
    <row r="8" spans="1:18" s="81" customFormat="1" ht="12.75" customHeight="1" x14ac:dyDescent="0.2">
      <c r="A8" s="79" t="s">
        <v>37</v>
      </c>
      <c r="B8" s="80"/>
      <c r="C8" s="80">
        <v>2000</v>
      </c>
      <c r="D8" s="80">
        <v>2001</v>
      </c>
      <c r="E8" s="80">
        <v>2002</v>
      </c>
      <c r="F8" s="80">
        <v>2003</v>
      </c>
      <c r="G8" s="80">
        <v>2004</v>
      </c>
      <c r="H8" s="80">
        <v>2005</v>
      </c>
      <c r="I8" s="80">
        <v>2006</v>
      </c>
      <c r="J8" s="79" t="s">
        <v>37</v>
      </c>
      <c r="K8" s="80"/>
      <c r="L8" s="80"/>
      <c r="M8" s="80">
        <v>2007</v>
      </c>
      <c r="N8" s="80">
        <v>2008</v>
      </c>
      <c r="O8" s="80">
        <v>2009</v>
      </c>
      <c r="P8" s="80">
        <v>2010</v>
      </c>
      <c r="Q8" s="80">
        <v>2011</v>
      </c>
      <c r="R8" s="80">
        <v>2012</v>
      </c>
    </row>
    <row r="9" spans="1:18" s="82" customFormat="1" ht="3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7"/>
      <c r="K9" s="78"/>
      <c r="L9" s="78"/>
      <c r="M9" s="78"/>
      <c r="N9" s="78"/>
      <c r="O9" s="78"/>
      <c r="P9" s="78"/>
      <c r="Q9" s="78"/>
      <c r="R9" s="78"/>
    </row>
    <row r="10" spans="1:18" ht="3" customHeight="1" x14ac:dyDescent="0.2">
      <c r="A10" s="76"/>
      <c r="B10" s="71"/>
      <c r="C10" s="71"/>
      <c r="D10" s="71"/>
      <c r="E10" s="71"/>
      <c r="F10" s="71"/>
      <c r="G10" s="71"/>
      <c r="H10" s="71"/>
      <c r="I10" s="71"/>
      <c r="J10" s="76"/>
      <c r="K10" s="71"/>
      <c r="L10" s="71"/>
      <c r="M10" s="71"/>
      <c r="N10" s="71"/>
      <c r="O10" s="71"/>
      <c r="P10" s="71"/>
      <c r="Q10" s="71"/>
      <c r="R10" s="71"/>
    </row>
    <row r="11" spans="1:18" s="86" customFormat="1" ht="22.5" x14ac:dyDescent="0.2">
      <c r="A11" s="41" t="s">
        <v>144</v>
      </c>
      <c r="B11" s="84"/>
      <c r="C11" s="85">
        <v>70.737955540864405</v>
      </c>
      <c r="D11" s="85">
        <v>74.7560565275909</v>
      </c>
      <c r="E11" s="85">
        <v>75.715485003434296</v>
      </c>
      <c r="F11" s="85">
        <v>79.349406812093406</v>
      </c>
      <c r="G11" s="85">
        <v>78.910675381263601</v>
      </c>
      <c r="H11" s="85">
        <v>77.467335031637802</v>
      </c>
      <c r="I11" s="85">
        <v>79.661016949152597</v>
      </c>
      <c r="J11" s="41" t="s">
        <v>144</v>
      </c>
      <c r="K11" s="84"/>
      <c r="L11" s="85"/>
      <c r="M11" s="85">
        <v>83.554933520000006</v>
      </c>
      <c r="N11" s="85">
        <v>85.337268129999998</v>
      </c>
      <c r="O11" s="85">
        <v>85.325213566776597</v>
      </c>
      <c r="P11" s="85">
        <v>86.112692088787696</v>
      </c>
      <c r="Q11" s="85">
        <v>86.499762319759199</v>
      </c>
      <c r="R11" s="85">
        <v>87.077265855017103</v>
      </c>
    </row>
    <row r="12" spans="1:18" s="90" customFormat="1" ht="12.75" customHeight="1" x14ac:dyDescent="0.2">
      <c r="A12" s="87" t="s">
        <v>4</v>
      </c>
      <c r="B12" s="88"/>
      <c r="C12" s="89">
        <v>75.471698113207594</v>
      </c>
      <c r="D12" s="89">
        <v>69.047619047619094</v>
      </c>
      <c r="E12" s="89">
        <v>82.758620689655203</v>
      </c>
      <c r="F12" s="89">
        <v>90.322580645161295</v>
      </c>
      <c r="G12" s="89">
        <v>98.039215686274503</v>
      </c>
      <c r="H12" s="89">
        <v>56.6666666666667</v>
      </c>
      <c r="I12" s="89">
        <v>81.25</v>
      </c>
      <c r="J12" s="87" t="s">
        <v>4</v>
      </c>
      <c r="K12" s="88"/>
      <c r="L12" s="89"/>
      <c r="M12" s="89">
        <v>82.857142859999996</v>
      </c>
      <c r="N12" s="89">
        <v>80.555555560000002</v>
      </c>
      <c r="O12" s="89">
        <v>72.2222222222222</v>
      </c>
      <c r="P12" s="89">
        <v>84.905660377358501</v>
      </c>
      <c r="Q12" s="89">
        <v>75</v>
      </c>
      <c r="R12" s="89">
        <v>83.3333333333333</v>
      </c>
    </row>
    <row r="13" spans="1:18" s="90" customFormat="1" ht="12.75" customHeight="1" x14ac:dyDescent="0.2">
      <c r="A13" s="87" t="s">
        <v>5</v>
      </c>
      <c r="B13" s="88"/>
      <c r="C13" s="89">
        <v>55.395683453237403</v>
      </c>
      <c r="D13" s="89">
        <v>65.628356605800207</v>
      </c>
      <c r="E13" s="89">
        <v>55.854126679462603</v>
      </c>
      <c r="F13" s="89">
        <v>63.146779303062303</v>
      </c>
      <c r="G13" s="89">
        <v>63.498098859315597</v>
      </c>
      <c r="H13" s="89">
        <v>71.4589989350373</v>
      </c>
      <c r="I13" s="89">
        <v>72.067039106145302</v>
      </c>
      <c r="J13" s="87" t="s">
        <v>5</v>
      </c>
      <c r="K13" s="88"/>
      <c r="L13" s="89"/>
      <c r="M13" s="89">
        <v>70.833333330000002</v>
      </c>
      <c r="N13" s="89">
        <v>72.246220300000004</v>
      </c>
      <c r="O13" s="89">
        <v>71.911421911421897</v>
      </c>
      <c r="P13" s="89">
        <v>74.700109051254103</v>
      </c>
      <c r="Q13" s="89">
        <v>71.296296296296305</v>
      </c>
      <c r="R13" s="89">
        <v>72.680937818552493</v>
      </c>
    </row>
    <row r="14" spans="1:18" s="90" customFormat="1" ht="12.75" customHeight="1" x14ac:dyDescent="0.2">
      <c r="A14" s="87" t="s">
        <v>6</v>
      </c>
      <c r="B14" s="88"/>
      <c r="C14" s="89">
        <v>78.048780487804905</v>
      </c>
      <c r="D14" s="89">
        <v>65.909090909090907</v>
      </c>
      <c r="E14" s="89">
        <v>76.470588235294102</v>
      </c>
      <c r="F14" s="89">
        <v>77</v>
      </c>
      <c r="G14" s="89">
        <v>71.028037383177605</v>
      </c>
      <c r="H14" s="89">
        <v>72.151898734177195</v>
      </c>
      <c r="I14" s="89">
        <v>75.609756097561004</v>
      </c>
      <c r="J14" s="87" t="s">
        <v>6</v>
      </c>
      <c r="K14" s="88"/>
      <c r="L14" s="89"/>
      <c r="M14" s="89">
        <v>79.569892469999999</v>
      </c>
      <c r="N14" s="89">
        <v>79.069767440000007</v>
      </c>
      <c r="O14" s="89">
        <v>79.090909090909093</v>
      </c>
      <c r="P14" s="89">
        <v>77.0833333333333</v>
      </c>
      <c r="Q14" s="89">
        <v>78.947368421052602</v>
      </c>
      <c r="R14" s="89">
        <v>86.2068965517241</v>
      </c>
    </row>
    <row r="15" spans="1:18" s="90" customFormat="1" ht="12.75" customHeight="1" x14ac:dyDescent="0.2">
      <c r="A15" s="87" t="s">
        <v>7</v>
      </c>
      <c r="B15" s="88"/>
      <c r="C15" s="89">
        <v>76.923076923076906</v>
      </c>
      <c r="D15" s="89">
        <v>68.235294117647101</v>
      </c>
      <c r="E15" s="89">
        <v>86.1111111111111</v>
      </c>
      <c r="F15" s="89">
        <v>91.452991452991498</v>
      </c>
      <c r="G15" s="89">
        <v>80</v>
      </c>
      <c r="H15" s="89">
        <v>84.507042253521107</v>
      </c>
      <c r="I15" s="89">
        <v>63.265306122448997</v>
      </c>
      <c r="J15" s="87" t="s">
        <v>7</v>
      </c>
      <c r="K15" s="88"/>
      <c r="L15" s="89"/>
      <c r="M15" s="89">
        <v>78.888888890000004</v>
      </c>
      <c r="N15" s="89">
        <v>90.625</v>
      </c>
      <c r="O15" s="89">
        <v>86.842105263157904</v>
      </c>
      <c r="P15" s="89">
        <v>92.134831460674206</v>
      </c>
      <c r="Q15" s="89">
        <v>92.783505154639201</v>
      </c>
      <c r="R15" s="89">
        <v>94.186046511627893</v>
      </c>
    </row>
    <row r="16" spans="1:18" s="90" customFormat="1" ht="12.75" customHeight="1" x14ac:dyDescent="0.2">
      <c r="A16" s="87" t="s">
        <v>8</v>
      </c>
      <c r="B16" s="88"/>
      <c r="C16" s="89">
        <v>57.058823529411796</v>
      </c>
      <c r="D16" s="89">
        <v>66.489361702127695</v>
      </c>
      <c r="E16" s="89">
        <v>82.432432432432407</v>
      </c>
      <c r="F16" s="89">
        <v>82.519280205655505</v>
      </c>
      <c r="G16" s="89">
        <v>85.585585585585605</v>
      </c>
      <c r="H16" s="89">
        <v>75.7777777777778</v>
      </c>
      <c r="I16" s="89">
        <v>66.005665722379604</v>
      </c>
      <c r="J16" s="87" t="s">
        <v>8</v>
      </c>
      <c r="K16" s="88"/>
      <c r="L16" s="89"/>
      <c r="M16" s="89">
        <v>81.714285709999999</v>
      </c>
      <c r="N16" s="89">
        <v>88.200589969999996</v>
      </c>
      <c r="O16" s="89">
        <v>89.263803680981596</v>
      </c>
      <c r="P16" s="89">
        <v>88.3333333333333</v>
      </c>
      <c r="Q16" s="89">
        <v>92.982456140350905</v>
      </c>
      <c r="R16" s="89">
        <v>86.9791666666667</v>
      </c>
    </row>
    <row r="17" spans="1:18" s="90" customFormat="1" ht="12.75" customHeight="1" x14ac:dyDescent="0.2">
      <c r="A17" s="87" t="s">
        <v>9</v>
      </c>
      <c r="B17" s="88"/>
      <c r="C17" s="89">
        <v>75.454545454545496</v>
      </c>
      <c r="D17" s="89">
        <v>73.3333333333333</v>
      </c>
      <c r="E17" s="89">
        <v>74.736842105263193</v>
      </c>
      <c r="F17" s="89">
        <v>79.411764705882305</v>
      </c>
      <c r="G17" s="89">
        <v>81.132075471698101</v>
      </c>
      <c r="H17" s="89">
        <v>80.303030303030297</v>
      </c>
      <c r="I17" s="89">
        <v>82.653061224489804</v>
      </c>
      <c r="J17" s="87" t="s">
        <v>9</v>
      </c>
      <c r="K17" s="88"/>
      <c r="L17" s="89"/>
      <c r="M17" s="89">
        <v>75.257731960000001</v>
      </c>
      <c r="N17" s="89">
        <v>81.443298970000001</v>
      </c>
      <c r="O17" s="89">
        <v>88.607594936708793</v>
      </c>
      <c r="P17" s="89">
        <v>96.6666666666667</v>
      </c>
      <c r="Q17" s="89">
        <v>95.798319327731093</v>
      </c>
      <c r="R17" s="89">
        <v>83.486238532110093</v>
      </c>
    </row>
    <row r="18" spans="1:18" s="90" customFormat="1" ht="12.75" customHeight="1" x14ac:dyDescent="0.2">
      <c r="A18" s="87" t="s">
        <v>10</v>
      </c>
      <c r="B18" s="88"/>
      <c r="C18" s="89">
        <v>61.9649805447471</v>
      </c>
      <c r="D18" s="89">
        <v>73.363228699551598</v>
      </c>
      <c r="E18" s="89">
        <v>79.480286738351296</v>
      </c>
      <c r="F18" s="89">
        <v>74.345076784101195</v>
      </c>
      <c r="G18" s="89">
        <v>73.8888888888889</v>
      </c>
      <c r="H18" s="89">
        <v>56.578947368421098</v>
      </c>
      <c r="I18" s="89">
        <v>84.088127294981604</v>
      </c>
      <c r="J18" s="87" t="s">
        <v>10</v>
      </c>
      <c r="K18" s="88"/>
      <c r="L18" s="89"/>
      <c r="M18" s="89">
        <v>85.190039319999997</v>
      </c>
      <c r="N18" s="89">
        <v>88.520971299999999</v>
      </c>
      <c r="O18" s="89">
        <v>89.953271028037406</v>
      </c>
      <c r="P18" s="89">
        <v>89.069264069264094</v>
      </c>
      <c r="Q18" s="89">
        <v>90.453460620525107</v>
      </c>
      <c r="R18" s="89">
        <v>90.621707060063201</v>
      </c>
    </row>
    <row r="19" spans="1:18" s="90" customFormat="1" ht="12.75" customHeight="1" x14ac:dyDescent="0.2">
      <c r="A19" s="87" t="s">
        <v>11</v>
      </c>
      <c r="B19" s="88"/>
      <c r="C19" s="89">
        <v>68.932038834951499</v>
      </c>
      <c r="D19" s="89">
        <v>79.079497907949801</v>
      </c>
      <c r="E19" s="89">
        <v>66.6666666666667</v>
      </c>
      <c r="F19" s="89">
        <v>75.6944444444444</v>
      </c>
      <c r="G19" s="89">
        <v>74.247491638796006</v>
      </c>
      <c r="H19" s="89">
        <v>77.747252747252702</v>
      </c>
      <c r="I19" s="89">
        <v>69.191919191919197</v>
      </c>
      <c r="J19" s="87" t="s">
        <v>11</v>
      </c>
      <c r="K19" s="88"/>
      <c r="L19" s="89"/>
      <c r="M19" s="89">
        <v>76.566125290000002</v>
      </c>
      <c r="N19" s="89">
        <v>77.372262770000006</v>
      </c>
      <c r="O19" s="89">
        <v>79.418344519015704</v>
      </c>
      <c r="P19" s="89">
        <v>77.292576419214001</v>
      </c>
      <c r="Q19" s="89">
        <v>83.8983050847458</v>
      </c>
      <c r="R19" s="89">
        <v>80.459770114942501</v>
      </c>
    </row>
    <row r="20" spans="1:18" s="90" customFormat="1" ht="12.75" customHeight="1" x14ac:dyDescent="0.2">
      <c r="A20" s="87" t="s">
        <v>12</v>
      </c>
      <c r="B20" s="88"/>
      <c r="C20" s="89">
        <v>79.2626728110599</v>
      </c>
      <c r="D20" s="89">
        <v>79.795396419437296</v>
      </c>
      <c r="E20" s="89">
        <v>76.456310679611605</v>
      </c>
      <c r="F20" s="89">
        <v>75.779376498801</v>
      </c>
      <c r="G20" s="89">
        <v>75.3333333333333</v>
      </c>
      <c r="H20" s="89">
        <v>82.305630026809695</v>
      </c>
      <c r="I20" s="89">
        <v>89.024390243902403</v>
      </c>
      <c r="J20" s="87" t="s">
        <v>12</v>
      </c>
      <c r="K20" s="88"/>
      <c r="L20" s="89"/>
      <c r="M20" s="89">
        <v>95.527156550000001</v>
      </c>
      <c r="N20" s="89">
        <v>95.22292994</v>
      </c>
      <c r="O20" s="89">
        <v>94.482758620689694</v>
      </c>
      <c r="P20" s="89">
        <v>95.962732919254705</v>
      </c>
      <c r="Q20" s="89">
        <v>93.949044585987295</v>
      </c>
      <c r="R20" s="89">
        <v>94.4444444444444</v>
      </c>
    </row>
    <row r="21" spans="1:18" s="90" customFormat="1" ht="12.75" customHeight="1" x14ac:dyDescent="0.2">
      <c r="A21" s="87" t="s">
        <v>13</v>
      </c>
      <c r="B21" s="88"/>
      <c r="C21" s="89">
        <v>75.088967971530295</v>
      </c>
      <c r="D21" s="89">
        <v>81.642512077294697</v>
      </c>
      <c r="E21" s="89">
        <v>87.958115183246093</v>
      </c>
      <c r="F21" s="89">
        <v>80.8917197452229</v>
      </c>
      <c r="G21" s="89">
        <v>78.527607361963206</v>
      </c>
      <c r="H21" s="89">
        <v>88.823529411764696</v>
      </c>
      <c r="I21" s="89">
        <v>88</v>
      </c>
      <c r="J21" s="87" t="s">
        <v>13</v>
      </c>
      <c r="K21" s="88"/>
      <c r="L21" s="89"/>
      <c r="M21" s="89">
        <v>89.473684210000002</v>
      </c>
      <c r="N21" s="89">
        <v>94.32624113</v>
      </c>
      <c r="O21" s="89">
        <v>94.067796610169495</v>
      </c>
      <c r="P21" s="89">
        <v>96.428571428571402</v>
      </c>
      <c r="Q21" s="89">
        <v>94.193548387096797</v>
      </c>
      <c r="R21" s="89">
        <v>95.172413793103402</v>
      </c>
    </row>
    <row r="22" spans="1:18" s="90" customFormat="1" ht="12.75" customHeight="1" x14ac:dyDescent="0.2">
      <c r="A22" s="87" t="s">
        <v>14</v>
      </c>
      <c r="B22" s="88"/>
      <c r="C22" s="89">
        <v>36.290322580645203</v>
      </c>
      <c r="D22" s="89">
        <v>69.672131147540995</v>
      </c>
      <c r="E22" s="89">
        <v>60</v>
      </c>
      <c r="F22" s="89">
        <v>80.924855491329495</v>
      </c>
      <c r="G22" s="89">
        <v>87.113402061855695</v>
      </c>
      <c r="H22" s="89">
        <v>94.382022471910105</v>
      </c>
      <c r="I22" s="89">
        <v>92.462311557788993</v>
      </c>
      <c r="J22" s="87" t="s">
        <v>14</v>
      </c>
      <c r="K22" s="88"/>
      <c r="L22" s="89"/>
      <c r="M22" s="89">
        <v>93.719806759999997</v>
      </c>
      <c r="N22" s="89">
        <v>97.706422020000005</v>
      </c>
      <c r="O22" s="89">
        <v>99.130434782608702</v>
      </c>
      <c r="P22" s="89">
        <v>96.296296296296305</v>
      </c>
      <c r="Q22" s="89">
        <v>97.286821705426306</v>
      </c>
      <c r="R22" s="89">
        <v>92.7083333333333</v>
      </c>
    </row>
    <row r="23" spans="1:18" s="90" customFormat="1" ht="12.75" customHeight="1" x14ac:dyDescent="0.2">
      <c r="A23" s="87" t="s">
        <v>15</v>
      </c>
      <c r="B23" s="88"/>
      <c r="C23" s="89">
        <v>67.129135538954102</v>
      </c>
      <c r="D23" s="89">
        <v>73.627844712182096</v>
      </c>
      <c r="E23" s="89">
        <v>79.508196721311506</v>
      </c>
      <c r="F23" s="89">
        <v>79.374389051808393</v>
      </c>
      <c r="G23" s="89">
        <v>83.614697120158894</v>
      </c>
      <c r="H23" s="89">
        <v>78.482446206115497</v>
      </c>
      <c r="I23" s="89">
        <v>67.875647668393796</v>
      </c>
      <c r="J23" s="87" t="s">
        <v>15</v>
      </c>
      <c r="K23" s="88"/>
      <c r="L23" s="89"/>
      <c r="M23" s="89">
        <v>85.127478749999995</v>
      </c>
      <c r="N23" s="89">
        <v>88.403990019999995</v>
      </c>
      <c r="O23" s="89">
        <v>86.384439359267702</v>
      </c>
      <c r="P23" s="89">
        <v>89.987789987789995</v>
      </c>
      <c r="Q23" s="89">
        <v>88.659793814433002</v>
      </c>
      <c r="R23" s="89">
        <v>89.860139860139896</v>
      </c>
    </row>
    <row r="24" spans="1:18" s="90" customFormat="1" ht="12.75" customHeight="1" x14ac:dyDescent="0.2">
      <c r="A24" s="87" t="s">
        <v>16</v>
      </c>
      <c r="B24" s="88"/>
      <c r="C24" s="89">
        <v>79.6875</v>
      </c>
      <c r="D24" s="89">
        <v>77.5</v>
      </c>
      <c r="E24" s="89">
        <v>83.458646616541401</v>
      </c>
      <c r="F24" s="89">
        <v>87.148594377509994</v>
      </c>
      <c r="G24" s="89">
        <v>79.1111111111111</v>
      </c>
      <c r="H24" s="89">
        <v>85.889570552147205</v>
      </c>
      <c r="I24" s="89">
        <v>82.208588957055198</v>
      </c>
      <c r="J24" s="87" t="s">
        <v>16</v>
      </c>
      <c r="K24" s="88"/>
      <c r="L24" s="89"/>
      <c r="M24" s="89">
        <v>86.187845300000006</v>
      </c>
      <c r="N24" s="89">
        <v>88.829787229999994</v>
      </c>
      <c r="O24" s="89">
        <v>89.4444444444444</v>
      </c>
      <c r="P24" s="89">
        <v>95.161290322580697</v>
      </c>
      <c r="Q24" s="89">
        <v>93.939393939393895</v>
      </c>
      <c r="R24" s="89">
        <v>96.315789473684205</v>
      </c>
    </row>
    <row r="25" spans="1:18" s="90" customFormat="1" ht="12.75" customHeight="1" x14ac:dyDescent="0.2">
      <c r="A25" s="87" t="s">
        <v>17</v>
      </c>
      <c r="B25" s="88"/>
      <c r="C25" s="89">
        <v>79.425837320574203</v>
      </c>
      <c r="D25" s="89">
        <v>77.167630057803507</v>
      </c>
      <c r="E25" s="89">
        <v>73.754789272030607</v>
      </c>
      <c r="F25" s="89">
        <v>84.8101265822785</v>
      </c>
      <c r="G25" s="89">
        <v>79.9568965517241</v>
      </c>
      <c r="H25" s="89">
        <v>84.886649874055394</v>
      </c>
      <c r="I25" s="89">
        <v>82.5</v>
      </c>
      <c r="J25" s="87" t="s">
        <v>17</v>
      </c>
      <c r="K25" s="88"/>
      <c r="L25" s="89"/>
      <c r="M25" s="89">
        <v>89.860139860000004</v>
      </c>
      <c r="N25" s="89">
        <v>88.106796119999998</v>
      </c>
      <c r="O25" s="89">
        <v>89.954337899543404</v>
      </c>
      <c r="P25" s="89">
        <v>94.605809128630696</v>
      </c>
      <c r="Q25" s="89">
        <v>91.390728476821195</v>
      </c>
      <c r="R25" s="89">
        <v>91.812865497076004</v>
      </c>
    </row>
    <row r="26" spans="1:18" s="90" customFormat="1" ht="12.75" customHeight="1" x14ac:dyDescent="0.2">
      <c r="A26" s="87" t="s">
        <v>18</v>
      </c>
      <c r="B26" s="88"/>
      <c r="C26" s="89">
        <v>74.533106960950803</v>
      </c>
      <c r="D26" s="89">
        <v>64.705882352941202</v>
      </c>
      <c r="E26" s="89">
        <v>71.948608137044999</v>
      </c>
      <c r="F26" s="89">
        <v>88.915094339622598</v>
      </c>
      <c r="G26" s="89">
        <v>89.094650205761297</v>
      </c>
      <c r="H26" s="89">
        <v>77.7777777777778</v>
      </c>
      <c r="I26" s="89">
        <v>81.021897810219002</v>
      </c>
      <c r="J26" s="87" t="s">
        <v>18</v>
      </c>
      <c r="K26" s="88"/>
      <c r="L26" s="89"/>
      <c r="M26" s="89">
        <v>85.154061619999993</v>
      </c>
      <c r="N26" s="89">
        <v>86.024096389999997</v>
      </c>
      <c r="O26" s="89">
        <v>87.407407407407405</v>
      </c>
      <c r="P26" s="89">
        <v>87.7149877149877</v>
      </c>
      <c r="Q26" s="89">
        <v>89.086859688196</v>
      </c>
      <c r="R26" s="89">
        <v>90.455531453362298</v>
      </c>
    </row>
    <row r="27" spans="1:18" s="90" customFormat="1" ht="12.75" customHeight="1" x14ac:dyDescent="0.2">
      <c r="A27" s="87" t="s">
        <v>19</v>
      </c>
      <c r="B27" s="88"/>
      <c r="C27" s="89">
        <v>79.810725552050499</v>
      </c>
      <c r="D27" s="89">
        <v>78.594249201278004</v>
      </c>
      <c r="E27" s="89">
        <v>73.540856031128399</v>
      </c>
      <c r="F27" s="89">
        <v>83.482142857142904</v>
      </c>
      <c r="G27" s="89">
        <v>77.042801556420201</v>
      </c>
      <c r="H27" s="89">
        <v>78.661087866108801</v>
      </c>
      <c r="I27" s="89">
        <v>81.165919282511197</v>
      </c>
      <c r="J27" s="87" t="s">
        <v>19</v>
      </c>
      <c r="K27" s="88"/>
      <c r="L27" s="89"/>
      <c r="M27" s="89">
        <v>83.703703700000005</v>
      </c>
      <c r="N27" s="89">
        <v>82.870370370000003</v>
      </c>
      <c r="O27" s="89">
        <v>79.487179487179503</v>
      </c>
      <c r="P27" s="89">
        <v>84.913793103448299</v>
      </c>
      <c r="Q27" s="89">
        <v>82.575757575757606</v>
      </c>
      <c r="R27" s="89">
        <v>87.735849056603797</v>
      </c>
    </row>
    <row r="28" spans="1:18" s="90" customFormat="1" ht="12.75" customHeight="1" x14ac:dyDescent="0.2">
      <c r="A28" s="87" t="s">
        <v>20</v>
      </c>
      <c r="B28" s="88"/>
      <c r="C28" s="89">
        <v>78.343949044585997</v>
      </c>
      <c r="D28" s="89">
        <v>75.757575757575793</v>
      </c>
      <c r="E28" s="89">
        <v>83.703703703703695</v>
      </c>
      <c r="F28" s="89">
        <v>88.75</v>
      </c>
      <c r="G28" s="89">
        <v>86.713286713286706</v>
      </c>
      <c r="H28" s="89">
        <v>70</v>
      </c>
      <c r="I28" s="89">
        <v>87.155963302752298</v>
      </c>
      <c r="J28" s="87" t="s">
        <v>20</v>
      </c>
      <c r="K28" s="88"/>
      <c r="L28" s="89"/>
      <c r="M28" s="89">
        <v>86.466165410000002</v>
      </c>
      <c r="N28" s="89">
        <v>79.527559060000002</v>
      </c>
      <c r="O28" s="89">
        <v>85.294117647058798</v>
      </c>
      <c r="P28" s="89">
        <v>85.039370078740205</v>
      </c>
      <c r="Q28" s="89">
        <v>79.527559055118104</v>
      </c>
      <c r="R28" s="89">
        <v>86.792452830188694</v>
      </c>
    </row>
    <row r="29" spans="1:18" s="90" customFormat="1" ht="12.75" customHeight="1" x14ac:dyDescent="0.2">
      <c r="A29" s="87" t="s">
        <v>21</v>
      </c>
      <c r="B29" s="88"/>
      <c r="C29" s="89">
        <v>97.925311203319495</v>
      </c>
      <c r="D29" s="89">
        <v>79.933110367892994</v>
      </c>
      <c r="E29" s="89">
        <v>88.185654008438803</v>
      </c>
      <c r="F29" s="89">
        <v>87.711864406779696</v>
      </c>
      <c r="G29" s="89">
        <v>92.8888888888889</v>
      </c>
      <c r="H29" s="89">
        <v>54.819277108433702</v>
      </c>
      <c r="I29" s="89">
        <v>85.964912280701796</v>
      </c>
      <c r="J29" s="87" t="s">
        <v>21</v>
      </c>
      <c r="K29" s="88"/>
      <c r="L29" s="89"/>
      <c r="M29" s="89">
        <v>89.320388350000002</v>
      </c>
      <c r="N29" s="89">
        <v>89.39393939</v>
      </c>
      <c r="O29" s="89">
        <v>89.784946236559094</v>
      </c>
      <c r="P29" s="89">
        <v>88.0597014925373</v>
      </c>
      <c r="Q29" s="89">
        <v>87.323943661971796</v>
      </c>
      <c r="R29" s="89">
        <v>92.553191489361694</v>
      </c>
    </row>
    <row r="30" spans="1:18" s="90" customFormat="1" ht="12.75" customHeight="1" x14ac:dyDescent="0.2">
      <c r="A30" s="189" t="s">
        <v>22</v>
      </c>
      <c r="B30" s="190"/>
      <c r="C30" s="89">
        <v>79.737335834896797</v>
      </c>
      <c r="D30" s="89">
        <v>61.772151898734201</v>
      </c>
      <c r="E30" s="89">
        <v>70.334261838440099</v>
      </c>
      <c r="F30" s="89">
        <v>72.486772486772495</v>
      </c>
      <c r="G30" s="89">
        <v>73.512906846240199</v>
      </c>
      <c r="H30" s="89">
        <v>72.507122507122503</v>
      </c>
      <c r="I30" s="89">
        <v>78.301886792452805</v>
      </c>
      <c r="J30" s="189" t="s">
        <v>22</v>
      </c>
      <c r="K30" s="190"/>
      <c r="L30" s="193"/>
      <c r="M30" s="89">
        <v>84.962406020000003</v>
      </c>
      <c r="N30" s="89">
        <v>86.505681820000007</v>
      </c>
      <c r="O30" s="89">
        <v>87.874015748031496</v>
      </c>
      <c r="P30" s="89">
        <v>85.385656292286896</v>
      </c>
      <c r="Q30" s="89">
        <v>87.725631768953093</v>
      </c>
      <c r="R30" s="89">
        <v>87.712895377129001</v>
      </c>
    </row>
    <row r="31" spans="1:18" s="90" customFormat="1" ht="12.75" customHeight="1" x14ac:dyDescent="0.2">
      <c r="A31" s="87" t="s">
        <v>23</v>
      </c>
      <c r="B31" s="88"/>
      <c r="C31" s="89">
        <v>71.118012422360195</v>
      </c>
      <c r="D31" s="89">
        <v>68.994413407821199</v>
      </c>
      <c r="E31" s="89">
        <v>72.5694444444444</v>
      </c>
      <c r="F31" s="89">
        <v>86.829268292682897</v>
      </c>
      <c r="G31" s="89">
        <v>75.957120980091901</v>
      </c>
      <c r="H31" s="89">
        <v>70.858283433133707</v>
      </c>
      <c r="I31" s="89">
        <v>71.363636363636402</v>
      </c>
      <c r="J31" s="87" t="s">
        <v>23</v>
      </c>
      <c r="K31" s="88"/>
      <c r="L31" s="89"/>
      <c r="M31" s="89">
        <v>80.152671760000004</v>
      </c>
      <c r="N31" s="89">
        <v>84.2010772</v>
      </c>
      <c r="O31" s="89">
        <v>79.426644182124804</v>
      </c>
      <c r="P31" s="89">
        <v>81.916817359855301</v>
      </c>
      <c r="Q31" s="89">
        <v>84.691848906560594</v>
      </c>
      <c r="R31" s="89">
        <v>89.727463312368997</v>
      </c>
    </row>
    <row r="32" spans="1:18" s="90" customFormat="1" ht="12.75" customHeight="1" x14ac:dyDescent="0.2">
      <c r="A32" s="87" t="s">
        <v>24</v>
      </c>
      <c r="B32" s="88"/>
      <c r="C32" s="89">
        <v>79.545454545454504</v>
      </c>
      <c r="D32" s="89">
        <v>79.401993355481693</v>
      </c>
      <c r="E32" s="89">
        <v>75.1366120218579</v>
      </c>
      <c r="F32" s="89">
        <v>82.1875</v>
      </c>
      <c r="G32" s="89">
        <v>82.432432432432407</v>
      </c>
      <c r="H32" s="89">
        <v>89.106145251396697</v>
      </c>
      <c r="I32" s="89">
        <v>81.364829396325405</v>
      </c>
      <c r="J32" s="87" t="s">
        <v>24</v>
      </c>
      <c r="K32" s="88"/>
      <c r="L32" s="89"/>
      <c r="M32" s="89">
        <v>85.959885389999997</v>
      </c>
      <c r="N32" s="89">
        <v>88.760806919999993</v>
      </c>
      <c r="O32" s="89">
        <v>89.675516224188797</v>
      </c>
      <c r="P32" s="89">
        <v>88.3720930232558</v>
      </c>
      <c r="Q32" s="89">
        <v>90.340909090909093</v>
      </c>
      <c r="R32" s="89">
        <v>88.358208955223901</v>
      </c>
    </row>
    <row r="33" spans="1:18" s="90" customFormat="1" ht="12.75" customHeight="1" x14ac:dyDescent="0.2">
      <c r="A33" s="87" t="s">
        <v>25</v>
      </c>
      <c r="B33" s="88"/>
      <c r="C33" s="89">
        <v>86.25</v>
      </c>
      <c r="D33" s="89">
        <v>84.210526315789494</v>
      </c>
      <c r="E33" s="89">
        <v>89.552238805970106</v>
      </c>
      <c r="F33" s="89">
        <v>85.815602836879407</v>
      </c>
      <c r="G33" s="89">
        <v>87.7697841726619</v>
      </c>
      <c r="H33" s="89">
        <v>94.7916666666667</v>
      </c>
      <c r="I33" s="89">
        <v>71.698113207547195</v>
      </c>
      <c r="J33" s="87" t="s">
        <v>25</v>
      </c>
      <c r="K33" s="88"/>
      <c r="L33" s="89"/>
      <c r="M33" s="89">
        <v>86.956521739999999</v>
      </c>
      <c r="N33" s="89">
        <v>86.111111109999996</v>
      </c>
      <c r="O33" s="89">
        <v>91.919191919191903</v>
      </c>
      <c r="P33" s="89">
        <v>94.117647058823493</v>
      </c>
      <c r="Q33" s="89">
        <v>81.632653061224502</v>
      </c>
      <c r="R33" s="89">
        <v>78.632478632478595</v>
      </c>
    </row>
    <row r="34" spans="1:18" s="90" customFormat="1" ht="12.75" customHeight="1" x14ac:dyDescent="0.2">
      <c r="A34" s="87" t="s">
        <v>26</v>
      </c>
      <c r="B34" s="88"/>
      <c r="C34" s="89">
        <v>73.913043478260903</v>
      </c>
      <c r="D34" s="89">
        <v>46.715328467153299</v>
      </c>
      <c r="E34" s="89">
        <v>56.692913385826799</v>
      </c>
      <c r="F34" s="89">
        <v>70.588235294117695</v>
      </c>
      <c r="G34" s="89">
        <v>73.863636363636402</v>
      </c>
      <c r="H34" s="89">
        <v>67.088607594936704</v>
      </c>
      <c r="I34" s="89">
        <v>88.636363636363598</v>
      </c>
      <c r="J34" s="87" t="s">
        <v>26</v>
      </c>
      <c r="K34" s="88"/>
      <c r="L34" s="89"/>
      <c r="M34" s="89">
        <v>64.077669900000004</v>
      </c>
      <c r="N34" s="89">
        <v>85.833333330000002</v>
      </c>
      <c r="O34" s="89">
        <v>82.608695652173907</v>
      </c>
      <c r="P34" s="89">
        <v>81.976744186046503</v>
      </c>
      <c r="Q34" s="89">
        <v>81.656804733727796</v>
      </c>
      <c r="R34" s="89">
        <v>85.789473684210506</v>
      </c>
    </row>
    <row r="35" spans="1:18" s="90" customFormat="1" ht="12.75" customHeight="1" x14ac:dyDescent="0.2">
      <c r="A35" s="87" t="s">
        <v>27</v>
      </c>
      <c r="B35" s="88"/>
      <c r="C35" s="89">
        <v>79.865771812080496</v>
      </c>
      <c r="D35" s="89">
        <v>74.626865671641795</v>
      </c>
      <c r="E35" s="89">
        <v>80.686695278969907</v>
      </c>
      <c r="F35" s="89">
        <v>86.637931034482804</v>
      </c>
      <c r="G35" s="89">
        <v>78.9156626506024</v>
      </c>
      <c r="H35" s="89">
        <v>76.470588235294102</v>
      </c>
      <c r="I35" s="89">
        <v>84.680851063829806</v>
      </c>
      <c r="J35" s="87" t="s">
        <v>27</v>
      </c>
      <c r="K35" s="88"/>
      <c r="L35" s="89"/>
      <c r="M35" s="89">
        <v>88.636363639999999</v>
      </c>
      <c r="N35" s="89">
        <v>88.505747130000003</v>
      </c>
      <c r="O35" s="89">
        <v>93.233082706766893</v>
      </c>
      <c r="P35" s="89">
        <v>89.743589743589794</v>
      </c>
      <c r="Q35" s="89">
        <v>90.265486725663706</v>
      </c>
      <c r="R35" s="89">
        <v>89.316239316239304</v>
      </c>
    </row>
    <row r="36" spans="1:18" s="90" customFormat="1" ht="12.75" customHeight="1" x14ac:dyDescent="0.2">
      <c r="A36" s="87" t="s">
        <v>28</v>
      </c>
      <c r="B36" s="88"/>
      <c r="C36" s="89">
        <v>71.131639722863696</v>
      </c>
      <c r="D36" s="89">
        <v>70.656370656370697</v>
      </c>
      <c r="E36" s="89">
        <v>77.697841726618705</v>
      </c>
      <c r="F36" s="89">
        <v>80.769230769230802</v>
      </c>
      <c r="G36" s="89">
        <v>79.459459459459495</v>
      </c>
      <c r="H36" s="89">
        <v>84.242424242424207</v>
      </c>
      <c r="I36" s="89">
        <v>81.156316916488194</v>
      </c>
      <c r="J36" s="87" t="s">
        <v>28</v>
      </c>
      <c r="K36" s="88"/>
      <c r="L36" s="89"/>
      <c r="M36" s="89">
        <v>81.005586589999993</v>
      </c>
      <c r="N36" s="89">
        <v>81.272727270000004</v>
      </c>
      <c r="O36" s="89">
        <v>85.271317829457402</v>
      </c>
      <c r="P36" s="89">
        <v>86.655112651646405</v>
      </c>
      <c r="Q36" s="89">
        <v>85.633270321361096</v>
      </c>
      <c r="R36" s="89">
        <v>89.672977624784806</v>
      </c>
    </row>
    <row r="37" spans="1:18" s="90" customFormat="1" ht="12.75" customHeight="1" x14ac:dyDescent="0.2">
      <c r="A37" s="87" t="s">
        <v>29</v>
      </c>
      <c r="B37" s="88"/>
      <c r="C37" s="89">
        <v>55.1502145922747</v>
      </c>
      <c r="D37" s="89">
        <v>65.684210526315795</v>
      </c>
      <c r="E37" s="89">
        <v>65.990990990990994</v>
      </c>
      <c r="F37" s="89">
        <v>68.842105263157904</v>
      </c>
      <c r="G37" s="89">
        <v>71.794871794871796</v>
      </c>
      <c r="H37" s="89">
        <v>78.293413173652695</v>
      </c>
      <c r="I37" s="89">
        <v>78.599221789883302</v>
      </c>
      <c r="J37" s="87" t="s">
        <v>29</v>
      </c>
      <c r="K37" s="88"/>
      <c r="L37" s="89"/>
      <c r="M37" s="89">
        <v>79.584120979999994</v>
      </c>
      <c r="N37" s="89">
        <v>81.985294120000006</v>
      </c>
      <c r="O37" s="89">
        <v>82.423208191126307</v>
      </c>
      <c r="P37" s="89">
        <v>78.596491228070207</v>
      </c>
      <c r="Q37" s="89">
        <v>81.172291296625204</v>
      </c>
      <c r="R37" s="89">
        <v>77.516778523489904</v>
      </c>
    </row>
    <row r="38" spans="1:18" s="90" customFormat="1" ht="12.75" customHeight="1" x14ac:dyDescent="0.2">
      <c r="A38" s="87" t="s">
        <v>30</v>
      </c>
      <c r="B38" s="88"/>
      <c r="C38" s="89">
        <v>91.152815013404805</v>
      </c>
      <c r="D38" s="89">
        <v>85.751295336787607</v>
      </c>
      <c r="E38" s="89">
        <v>81.994459833795005</v>
      </c>
      <c r="F38" s="89">
        <v>82.908163265306101</v>
      </c>
      <c r="G38" s="89">
        <v>84.197530864197503</v>
      </c>
      <c r="H38" s="89">
        <v>79.090909090909093</v>
      </c>
      <c r="I38" s="89">
        <v>73.652694610778397</v>
      </c>
      <c r="J38" s="87" t="s">
        <v>30</v>
      </c>
      <c r="K38" s="88"/>
      <c r="L38" s="89"/>
      <c r="M38" s="89">
        <v>77.777777779999994</v>
      </c>
      <c r="N38" s="89">
        <v>82.595870210000001</v>
      </c>
      <c r="O38" s="89">
        <v>81.043956043956001</v>
      </c>
      <c r="P38" s="89">
        <v>82.303370786516894</v>
      </c>
      <c r="Q38" s="89">
        <v>85.286783042394006</v>
      </c>
      <c r="R38" s="89">
        <v>86.231884057971001</v>
      </c>
    </row>
    <row r="39" spans="1:18" s="90" customFormat="1" ht="12.75" customHeight="1" x14ac:dyDescent="0.2">
      <c r="A39" s="87" t="s">
        <v>31</v>
      </c>
      <c r="B39" s="88"/>
      <c r="C39" s="89">
        <v>73.792394655704001</v>
      </c>
      <c r="D39" s="89">
        <v>80.885780885780903</v>
      </c>
      <c r="E39" s="89">
        <v>76.704545454545496</v>
      </c>
      <c r="F39" s="89">
        <v>82.5</v>
      </c>
      <c r="G39" s="89">
        <v>80.116279069767401</v>
      </c>
      <c r="H39" s="89">
        <v>81.796116504854396</v>
      </c>
      <c r="I39" s="89">
        <v>83.119658119658098</v>
      </c>
      <c r="J39" s="87" t="s">
        <v>31</v>
      </c>
      <c r="K39" s="88"/>
      <c r="L39" s="89"/>
      <c r="M39" s="89">
        <v>81.377551019999999</v>
      </c>
      <c r="N39" s="89">
        <v>84.852546919999995</v>
      </c>
      <c r="O39" s="89">
        <v>85.997357992074001</v>
      </c>
      <c r="P39" s="89">
        <v>86.438809261301003</v>
      </c>
      <c r="Q39" s="89">
        <v>89.195402298850595</v>
      </c>
      <c r="R39" s="89">
        <v>87.039390088945396</v>
      </c>
    </row>
    <row r="40" spans="1:18" s="90" customFormat="1" ht="12.75" customHeight="1" x14ac:dyDescent="0.2">
      <c r="A40" s="87" t="s">
        <v>32</v>
      </c>
      <c r="B40" s="88"/>
      <c r="C40" s="89">
        <v>66.6666666666667</v>
      </c>
      <c r="D40" s="89">
        <v>84.375</v>
      </c>
      <c r="E40" s="89">
        <v>70.8333333333333</v>
      </c>
      <c r="F40" s="89">
        <v>78.260869565217405</v>
      </c>
      <c r="G40" s="89">
        <v>88.461538461538495</v>
      </c>
      <c r="H40" s="89">
        <v>84</v>
      </c>
      <c r="I40" s="89">
        <v>72.2222222222222</v>
      </c>
      <c r="J40" s="87" t="s">
        <v>32</v>
      </c>
      <c r="K40" s="88"/>
      <c r="L40" s="89"/>
      <c r="M40" s="89">
        <v>83.333333330000002</v>
      </c>
      <c r="N40" s="89">
        <v>85.365853659999999</v>
      </c>
      <c r="O40" s="89">
        <v>91.6666666666667</v>
      </c>
      <c r="P40" s="89">
        <v>92.307692307692307</v>
      </c>
      <c r="Q40" s="89">
        <v>97.619047619047606</v>
      </c>
      <c r="R40" s="89">
        <v>100</v>
      </c>
    </row>
    <row r="41" spans="1:18" s="90" customFormat="1" ht="12.75" customHeight="1" x14ac:dyDescent="0.2">
      <c r="A41" s="87" t="s">
        <v>60</v>
      </c>
      <c r="B41" s="88"/>
      <c r="C41" s="89"/>
      <c r="D41" s="89"/>
      <c r="E41" s="89"/>
      <c r="F41" s="89"/>
      <c r="G41" s="89"/>
      <c r="H41" s="89"/>
      <c r="I41" s="89"/>
      <c r="J41" s="87" t="s">
        <v>60</v>
      </c>
      <c r="K41" s="88"/>
      <c r="L41" s="89"/>
      <c r="M41" s="89"/>
      <c r="N41" s="89"/>
      <c r="O41" s="89"/>
      <c r="P41" s="89"/>
      <c r="Q41" s="89"/>
      <c r="R41" s="89"/>
    </row>
    <row r="42" spans="1:18" s="90" customFormat="1" ht="12.75" customHeight="1" x14ac:dyDescent="0.2">
      <c r="A42" s="87" t="s">
        <v>61</v>
      </c>
      <c r="C42" s="89">
        <v>65.828845002992196</v>
      </c>
      <c r="D42" s="89">
        <v>84.500574052812894</v>
      </c>
      <c r="E42" s="89">
        <v>83.867276887871895</v>
      </c>
      <c r="F42" s="89">
        <v>82.235294117647101</v>
      </c>
      <c r="G42" s="89">
        <v>84.380403458213294</v>
      </c>
      <c r="H42" s="89">
        <v>82.560187903699301</v>
      </c>
      <c r="I42" s="89">
        <v>87.734375</v>
      </c>
      <c r="J42" s="87" t="s">
        <v>61</v>
      </c>
      <c r="L42" s="115"/>
      <c r="M42" s="89">
        <v>88.430947219999993</v>
      </c>
      <c r="N42" s="89">
        <v>87.561146050000005</v>
      </c>
      <c r="O42" s="89">
        <v>85.220994475138099</v>
      </c>
      <c r="P42" s="89">
        <v>86.305945223780896</v>
      </c>
      <c r="Q42" s="89">
        <v>85.213511790949696</v>
      </c>
      <c r="R42" s="89">
        <v>88.266315095583394</v>
      </c>
    </row>
    <row r="43" spans="1:18" s="90" customFormat="1" ht="12.75" customHeight="1" x14ac:dyDescent="0.2">
      <c r="A43" s="87" t="s">
        <v>33</v>
      </c>
      <c r="B43" s="88"/>
      <c r="C43" s="89">
        <v>59.375</v>
      </c>
      <c r="D43" s="89">
        <v>74.193548387096797</v>
      </c>
      <c r="E43" s="89">
        <v>80.219780219780205</v>
      </c>
      <c r="F43" s="89">
        <v>78.873239436619698</v>
      </c>
      <c r="G43" s="89">
        <v>85</v>
      </c>
      <c r="H43" s="89">
        <v>73.770491803278702</v>
      </c>
      <c r="I43" s="89">
        <v>89.552238805970106</v>
      </c>
      <c r="J43" s="87" t="s">
        <v>33</v>
      </c>
      <c r="K43" s="88"/>
      <c r="L43" s="88"/>
      <c r="M43" s="89">
        <v>95.798319329999998</v>
      </c>
      <c r="N43" s="89">
        <v>91.082802549999997</v>
      </c>
      <c r="O43" s="89">
        <v>82.113821138211406</v>
      </c>
      <c r="P43" s="89">
        <v>85.981308411214997</v>
      </c>
      <c r="Q43" s="89">
        <v>94.326241134751797</v>
      </c>
      <c r="R43" s="89">
        <v>90.225563909774394</v>
      </c>
    </row>
    <row r="44" spans="1:18" s="90" customFormat="1" ht="12.75" customHeight="1" x14ac:dyDescent="0.2">
      <c r="A44" s="87" t="s">
        <v>34</v>
      </c>
      <c r="B44" s="88"/>
      <c r="C44" s="89">
        <v>61.538461538461497</v>
      </c>
      <c r="D44" s="89">
        <v>71.646859083191899</v>
      </c>
      <c r="E44" s="89">
        <v>73.015873015872998</v>
      </c>
      <c r="F44" s="89">
        <v>78.461538461538495</v>
      </c>
      <c r="G44" s="89">
        <v>84.905660377358501</v>
      </c>
      <c r="H44" s="89">
        <v>87.755102040816297</v>
      </c>
      <c r="I44" s="89">
        <v>84.7826086956522</v>
      </c>
      <c r="J44" s="87" t="s">
        <v>34</v>
      </c>
      <c r="K44" s="88"/>
      <c r="L44" s="88"/>
      <c r="M44" s="89">
        <v>86.046511629999998</v>
      </c>
      <c r="N44" s="89">
        <v>86.440677969999996</v>
      </c>
      <c r="O44" s="89">
        <v>85.454545454545496</v>
      </c>
      <c r="P44" s="89">
        <v>84.090909090909093</v>
      </c>
      <c r="Q44" s="89">
        <v>89.5833333333333</v>
      </c>
      <c r="R44" s="89">
        <v>88.3720930232558</v>
      </c>
    </row>
    <row r="45" spans="1:18" ht="3" customHeight="1" x14ac:dyDescent="0.2">
      <c r="A45" s="122"/>
      <c r="B45" s="82"/>
      <c r="C45" s="82"/>
      <c r="D45" s="82"/>
      <c r="E45" s="82"/>
      <c r="F45" s="82"/>
      <c r="G45" s="82"/>
      <c r="H45" s="82"/>
      <c r="I45" s="82"/>
      <c r="J45" s="122"/>
      <c r="K45" s="78"/>
      <c r="L45" s="78"/>
      <c r="M45" s="78"/>
      <c r="N45" s="78"/>
      <c r="O45" s="78"/>
      <c r="P45" s="78"/>
      <c r="Q45" s="78"/>
      <c r="R45" s="78"/>
    </row>
    <row r="46" spans="1:18" ht="3" customHeight="1" x14ac:dyDescent="0.2">
      <c r="A46" s="139"/>
      <c r="B46" s="111"/>
      <c r="C46" s="111"/>
      <c r="D46" s="111"/>
      <c r="E46" s="111"/>
      <c r="F46" s="111"/>
      <c r="G46" s="111"/>
      <c r="H46" s="111"/>
      <c r="I46" s="111"/>
      <c r="J46" s="139"/>
      <c r="K46" s="111"/>
      <c r="L46" s="111"/>
      <c r="M46" s="111"/>
      <c r="N46" s="111"/>
      <c r="O46" s="111"/>
      <c r="P46" s="111"/>
      <c r="Q46" s="111"/>
      <c r="R46" s="111"/>
    </row>
    <row r="47" spans="1:18" x14ac:dyDescent="0.2">
      <c r="B47" s="88"/>
      <c r="C47" s="88"/>
      <c r="D47" s="88"/>
      <c r="E47" s="88"/>
      <c r="F47" s="88"/>
      <c r="G47" s="88"/>
      <c r="H47" s="88"/>
      <c r="I47" s="88"/>
      <c r="J47" s="91" t="s">
        <v>56</v>
      </c>
      <c r="K47" s="88"/>
      <c r="L47" s="88"/>
      <c r="M47" s="88"/>
      <c r="N47" s="88"/>
      <c r="O47" s="88"/>
      <c r="P47" s="88"/>
      <c r="Q47" s="88"/>
      <c r="R47" s="88"/>
    </row>
    <row r="48" spans="1:18" x14ac:dyDescent="0.2">
      <c r="J48" s="306" t="s">
        <v>481</v>
      </c>
    </row>
    <row r="49" spans="1:18" s="90" customFormat="1" ht="12.75" customHeight="1" x14ac:dyDescent="0.2">
      <c r="A49" s="83"/>
      <c r="B49" s="88"/>
      <c r="C49" s="88"/>
      <c r="D49" s="88"/>
      <c r="E49" s="88"/>
      <c r="F49" s="89"/>
      <c r="G49" s="89"/>
      <c r="H49" s="89"/>
      <c r="I49" s="89"/>
      <c r="J49" s="83"/>
      <c r="K49" s="88"/>
      <c r="L49" s="88"/>
      <c r="M49" s="88"/>
      <c r="N49" s="88"/>
      <c r="O49" s="89"/>
      <c r="P49" s="89"/>
      <c r="Q49" s="89"/>
      <c r="R49" s="89"/>
    </row>
  </sheetData>
  <phoneticPr fontId="20" type="noConversion"/>
  <hyperlinks>
    <hyperlink ref="J48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verticalDpi="1200" r:id="rId2"/>
  <headerFooter alignWithMargins="0">
    <oddHeader>&amp;L&amp;K0070C0INEGI. Estadísticas históricas de México 2014. 2015</oddHeader>
  </headerFooter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7" width="9.28515625" style="90" customWidth="1"/>
    <col min="28" max="16384" width="11.42578125" style="71"/>
  </cols>
  <sheetData>
    <row r="1" spans="1:28" ht="24.75" customHeight="1" x14ac:dyDescent="0.2">
      <c r="B1" s="116"/>
      <c r="C1" s="116"/>
      <c r="D1" s="116"/>
      <c r="E1" s="116"/>
      <c r="F1" s="116"/>
      <c r="G1" s="116"/>
      <c r="H1" s="116"/>
      <c r="I1" s="116"/>
      <c r="K1" s="116"/>
      <c r="L1" s="116"/>
      <c r="M1" s="116"/>
      <c r="N1" s="116"/>
      <c r="O1" s="116"/>
      <c r="P1" s="116"/>
      <c r="Q1" s="116"/>
      <c r="R1" s="116"/>
      <c r="T1" s="116"/>
      <c r="U1" s="116"/>
      <c r="V1" s="116"/>
      <c r="W1" s="116"/>
      <c r="X1" s="116"/>
      <c r="Y1" s="116"/>
      <c r="Z1" s="116"/>
      <c r="AA1" s="116"/>
    </row>
    <row r="2" spans="1:28" x14ac:dyDescent="0.2">
      <c r="A2" s="73" t="s">
        <v>244</v>
      </c>
      <c r="B2" s="71"/>
      <c r="C2" s="71"/>
      <c r="D2" s="71"/>
      <c r="E2" s="74"/>
      <c r="F2" s="71"/>
      <c r="G2" s="71"/>
      <c r="I2" s="74" t="s">
        <v>195</v>
      </c>
      <c r="J2" s="73" t="s">
        <v>244</v>
      </c>
      <c r="K2" s="71"/>
      <c r="L2" s="74"/>
      <c r="M2" s="71"/>
      <c r="N2" s="71"/>
      <c r="P2" s="71"/>
      <c r="Q2" s="71"/>
      <c r="R2" s="74" t="s">
        <v>195</v>
      </c>
      <c r="S2" s="73" t="s">
        <v>244</v>
      </c>
      <c r="U2" s="71"/>
      <c r="V2" s="71"/>
      <c r="W2" s="74"/>
      <c r="X2" s="71"/>
      <c r="Y2" s="71"/>
      <c r="Z2" s="74"/>
      <c r="AA2" s="74" t="s">
        <v>195</v>
      </c>
    </row>
    <row r="3" spans="1:28" x14ac:dyDescent="0.2">
      <c r="A3" s="73" t="s">
        <v>70</v>
      </c>
      <c r="B3" s="71"/>
      <c r="C3" s="71"/>
      <c r="D3" s="71"/>
      <c r="E3" s="74"/>
      <c r="F3" s="71"/>
      <c r="G3" s="71"/>
      <c r="I3" s="75" t="s">
        <v>63</v>
      </c>
      <c r="J3" s="73" t="s">
        <v>70</v>
      </c>
      <c r="K3" s="71"/>
      <c r="L3" s="74"/>
      <c r="M3" s="71"/>
      <c r="N3" s="71"/>
      <c r="P3" s="71"/>
      <c r="Q3" s="71"/>
      <c r="R3" s="75" t="s">
        <v>64</v>
      </c>
      <c r="S3" s="73" t="s">
        <v>70</v>
      </c>
      <c r="U3" s="71"/>
      <c r="V3" s="71"/>
      <c r="W3" s="75"/>
      <c r="X3" s="71"/>
      <c r="Y3" s="71"/>
      <c r="Z3" s="75"/>
      <c r="AA3" s="75" t="s">
        <v>106</v>
      </c>
    </row>
    <row r="4" spans="1:28" x14ac:dyDescent="0.2">
      <c r="A4" s="76" t="s">
        <v>216</v>
      </c>
      <c r="B4" s="71"/>
      <c r="C4" s="71"/>
      <c r="D4" s="71"/>
      <c r="E4" s="74"/>
      <c r="F4" s="71"/>
      <c r="G4" s="71"/>
      <c r="H4" s="75"/>
      <c r="I4" s="71"/>
      <c r="J4" s="76" t="s">
        <v>216</v>
      </c>
      <c r="K4" s="71"/>
      <c r="L4" s="74"/>
      <c r="M4" s="71"/>
      <c r="N4" s="71"/>
      <c r="O4" s="75"/>
      <c r="P4" s="71"/>
      <c r="Q4" s="71"/>
      <c r="R4" s="71"/>
      <c r="S4" s="76" t="s">
        <v>216</v>
      </c>
      <c r="T4" s="74"/>
      <c r="U4" s="71"/>
      <c r="V4" s="71"/>
      <c r="W4" s="75"/>
      <c r="X4" s="71"/>
      <c r="Y4" s="71"/>
      <c r="Z4" s="75"/>
      <c r="AA4" s="75"/>
    </row>
    <row r="5" spans="1:28" ht="3" customHeight="1" x14ac:dyDescent="0.2">
      <c r="A5" s="77"/>
      <c r="B5" s="78"/>
      <c r="C5" s="78"/>
      <c r="D5" s="78"/>
      <c r="E5" s="78"/>
      <c r="F5" s="78"/>
      <c r="G5" s="78"/>
      <c r="H5" s="78"/>
      <c r="I5" s="78"/>
      <c r="J5" s="77"/>
      <c r="K5" s="78"/>
      <c r="L5" s="78"/>
      <c r="M5" s="78"/>
      <c r="N5" s="78"/>
      <c r="O5" s="78"/>
      <c r="P5" s="78"/>
      <c r="Q5" s="78"/>
      <c r="R5" s="78"/>
      <c r="S5" s="77"/>
      <c r="T5" s="78"/>
      <c r="U5" s="78"/>
      <c r="V5" s="78"/>
      <c r="W5" s="78"/>
      <c r="X5" s="78"/>
      <c r="Y5" s="78"/>
      <c r="Z5" s="78"/>
      <c r="AA5" s="78"/>
    </row>
    <row r="6" spans="1:28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  <c r="S6" s="76"/>
      <c r="T6" s="71"/>
      <c r="U6" s="71"/>
      <c r="V6" s="71"/>
      <c r="W6" s="71"/>
      <c r="X6" s="71"/>
      <c r="Y6" s="71"/>
      <c r="Z6" s="71"/>
      <c r="AA6" s="71"/>
    </row>
    <row r="7" spans="1:28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80">
        <v>1994</v>
      </c>
      <c r="G7" s="80">
        <v>1995</v>
      </c>
      <c r="H7" s="80">
        <v>1996</v>
      </c>
      <c r="I7" s="80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80">
        <v>2003</v>
      </c>
      <c r="Q7" s="80">
        <v>2004</v>
      </c>
      <c r="R7" s="80">
        <v>2005</v>
      </c>
      <c r="S7" s="79" t="s">
        <v>37</v>
      </c>
      <c r="T7" s="80">
        <v>2006</v>
      </c>
      <c r="U7" s="80">
        <v>2007</v>
      </c>
      <c r="V7" s="80">
        <v>2008</v>
      </c>
      <c r="W7" s="80">
        <v>2009</v>
      </c>
      <c r="X7" s="80">
        <v>2010</v>
      </c>
      <c r="Y7" s="80">
        <v>2011</v>
      </c>
      <c r="Z7" s="80">
        <v>2012</v>
      </c>
      <c r="AA7" s="80">
        <v>2013</v>
      </c>
    </row>
    <row r="8" spans="1:28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  <c r="S8" s="77"/>
      <c r="T8" s="78"/>
      <c r="U8" s="78"/>
      <c r="V8" s="78"/>
      <c r="W8" s="78"/>
      <c r="X8" s="78"/>
      <c r="Y8" s="78"/>
      <c r="Z8" s="78"/>
      <c r="AA8" s="78"/>
    </row>
    <row r="9" spans="1:28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  <c r="S9" s="76"/>
      <c r="T9" s="71"/>
      <c r="U9" s="71"/>
      <c r="V9" s="71"/>
      <c r="W9" s="71"/>
      <c r="X9" s="71"/>
      <c r="Y9" s="71"/>
      <c r="Z9" s="71"/>
      <c r="AA9" s="71"/>
    </row>
    <row r="10" spans="1:28" s="86" customFormat="1" ht="22.5" x14ac:dyDescent="0.2">
      <c r="A10" s="41" t="s">
        <v>144</v>
      </c>
      <c r="B10" s="85">
        <v>14.060783912019</v>
      </c>
      <c r="C10" s="85">
        <v>14.164353732857199</v>
      </c>
      <c r="D10" s="85">
        <v>13.1528458880881</v>
      </c>
      <c r="E10" s="85">
        <v>13.504270247849201</v>
      </c>
      <c r="F10" s="85">
        <v>14.4548456670388</v>
      </c>
      <c r="G10" s="85">
        <v>18.157412415170199</v>
      </c>
      <c r="H10" s="85">
        <v>17.725898347902501</v>
      </c>
      <c r="I10" s="85">
        <v>20.139992546032101</v>
      </c>
      <c r="J10" s="41" t="s">
        <v>144</v>
      </c>
      <c r="K10" s="85">
        <v>18.309308390650799</v>
      </c>
      <c r="L10" s="85">
        <v>16.9307651057984</v>
      </c>
      <c r="M10" s="85">
        <v>15.5100591837257</v>
      </c>
      <c r="N10" s="85">
        <v>15.983777097841401</v>
      </c>
      <c r="O10" s="85">
        <v>14.921975242516901</v>
      </c>
      <c r="P10" s="85">
        <v>14.376447355163901</v>
      </c>
      <c r="Q10" s="85">
        <v>13.631699970389301</v>
      </c>
      <c r="R10" s="85">
        <v>13.830947428018201</v>
      </c>
      <c r="S10" s="41" t="s">
        <v>144</v>
      </c>
      <c r="T10" s="85">
        <v>12.741582380556499</v>
      </c>
      <c r="U10" s="85">
        <v>13.2528883918798</v>
      </c>
      <c r="V10" s="85">
        <v>13.5086550406578</v>
      </c>
      <c r="W10" s="85">
        <v>13.1640748993328</v>
      </c>
      <c r="X10" s="85">
        <v>13.4645529757472</v>
      </c>
      <c r="Y10" s="85">
        <v>13.3615291536646</v>
      </c>
      <c r="Z10" s="85">
        <v>13.5476222372404</v>
      </c>
      <c r="AA10" s="85">
        <v>13.5816484360909</v>
      </c>
      <c r="AB10" s="302"/>
    </row>
    <row r="11" spans="1:28" s="90" customFormat="1" ht="12.75" customHeight="1" x14ac:dyDescent="0.2">
      <c r="A11" s="87" t="s">
        <v>4</v>
      </c>
      <c r="B11" s="89">
        <v>10.191367184040301</v>
      </c>
      <c r="C11" s="89">
        <v>10.6614607148865</v>
      </c>
      <c r="D11" s="89">
        <v>15.977825556879299</v>
      </c>
      <c r="E11" s="89">
        <v>5.8890480693548701</v>
      </c>
      <c r="F11" s="89">
        <v>6.8726389159853198</v>
      </c>
      <c r="G11" s="89">
        <v>5.6457426757346001</v>
      </c>
      <c r="H11" s="89">
        <v>6.0670117412642997</v>
      </c>
      <c r="I11" s="89">
        <v>11.5933794492205</v>
      </c>
      <c r="J11" s="87" t="s">
        <v>4</v>
      </c>
      <c r="K11" s="89">
        <v>11.2827456048577</v>
      </c>
      <c r="L11" s="89">
        <v>12.8042522215882</v>
      </c>
      <c r="M11" s="89">
        <v>9.2221009135829703</v>
      </c>
      <c r="N11" s="89">
        <v>6.9230266692538596</v>
      </c>
      <c r="O11" s="89">
        <v>4.5986570005451304</v>
      </c>
      <c r="P11" s="89">
        <v>6.30736643916216</v>
      </c>
      <c r="Q11" s="89">
        <v>5.64912105232938</v>
      </c>
      <c r="R11" s="89">
        <v>4.3766229976949802</v>
      </c>
      <c r="S11" s="87" t="s">
        <v>4</v>
      </c>
      <c r="T11" s="89">
        <v>5.7445523243446104</v>
      </c>
      <c r="U11" s="89">
        <v>3.8833854648412398</v>
      </c>
      <c r="V11" s="89">
        <v>3.2062086063304398</v>
      </c>
      <c r="W11" s="89">
        <v>3.4015283066681898</v>
      </c>
      <c r="X11" s="89">
        <v>5.1848698806727302</v>
      </c>
      <c r="Y11" s="89">
        <v>3.7857153438334801</v>
      </c>
      <c r="Z11" s="89">
        <v>2.7554438250098698</v>
      </c>
      <c r="AA11" s="89">
        <v>3.1143567855046701</v>
      </c>
      <c r="AB11" s="302"/>
    </row>
    <row r="12" spans="1:28" s="90" customFormat="1" ht="12.75" customHeight="1" x14ac:dyDescent="0.2">
      <c r="A12" s="87" t="s">
        <v>5</v>
      </c>
      <c r="B12" s="89">
        <v>44.4431618135119</v>
      </c>
      <c r="C12" s="89">
        <v>39.484487882887997</v>
      </c>
      <c r="D12" s="89">
        <v>41.568898867300298</v>
      </c>
      <c r="E12" s="89">
        <v>34.2058351309107</v>
      </c>
      <c r="F12" s="89">
        <v>30.755058551218099</v>
      </c>
      <c r="G12" s="89">
        <v>35.260091041088003</v>
      </c>
      <c r="H12" s="89">
        <v>38.304426678943301</v>
      </c>
      <c r="I12" s="89">
        <v>37.807445638789702</v>
      </c>
      <c r="J12" s="87" t="s">
        <v>5</v>
      </c>
      <c r="K12" s="89">
        <v>34.552802965258699</v>
      </c>
      <c r="L12" s="89">
        <v>31.872413150711601</v>
      </c>
      <c r="M12" s="89">
        <v>34.511942308582299</v>
      </c>
      <c r="N12" s="89">
        <v>50.278453570265</v>
      </c>
      <c r="O12" s="89">
        <v>44.619865385639898</v>
      </c>
      <c r="P12" s="89">
        <v>41.787857457295303</v>
      </c>
      <c r="Q12" s="89">
        <v>41.849149102439398</v>
      </c>
      <c r="R12" s="89">
        <v>43.1562200232501</v>
      </c>
      <c r="S12" s="87" t="s">
        <v>5</v>
      </c>
      <c r="T12" s="89">
        <v>38.892471384813803</v>
      </c>
      <c r="U12" s="89">
        <v>37.708146833617</v>
      </c>
      <c r="V12" s="89">
        <v>40.151862263978998</v>
      </c>
      <c r="W12" s="89">
        <v>37.685599208917999</v>
      </c>
      <c r="X12" s="89">
        <v>41.459369817578803</v>
      </c>
      <c r="Y12" s="89">
        <v>43.536680569298603</v>
      </c>
      <c r="Z12" s="89">
        <v>45.273976656413197</v>
      </c>
      <c r="AA12" s="89">
        <v>42.353330888355202</v>
      </c>
      <c r="AB12" s="302"/>
    </row>
    <row r="13" spans="1:28" s="90" customFormat="1" ht="12.75" customHeight="1" x14ac:dyDescent="0.2">
      <c r="A13" s="87" t="s">
        <v>6</v>
      </c>
      <c r="B13" s="89">
        <v>29.464888166017001</v>
      </c>
      <c r="C13" s="89">
        <v>24.48426458949</v>
      </c>
      <c r="D13" s="89">
        <v>33.029916847184303</v>
      </c>
      <c r="E13" s="89">
        <v>30.356691120667801</v>
      </c>
      <c r="F13" s="89">
        <v>26.546802270138201</v>
      </c>
      <c r="G13" s="89">
        <v>19.966705518547801</v>
      </c>
      <c r="H13" s="89">
        <v>15.9584114126821</v>
      </c>
      <c r="I13" s="89">
        <v>23.2038682489049</v>
      </c>
      <c r="J13" s="87" t="s">
        <v>6</v>
      </c>
      <c r="K13" s="89">
        <v>14.7757159970994</v>
      </c>
      <c r="L13" s="89">
        <v>13.6762694666255</v>
      </c>
      <c r="M13" s="89">
        <v>18.0081679904814</v>
      </c>
      <c r="N13" s="89">
        <v>19.575584664403699</v>
      </c>
      <c r="O13" s="89">
        <v>20.987968243589599</v>
      </c>
      <c r="P13" s="89">
        <v>19.537698967041901</v>
      </c>
      <c r="Q13" s="89">
        <v>19.088153249521898</v>
      </c>
      <c r="R13" s="89">
        <v>20.300817885203401</v>
      </c>
      <c r="S13" s="87" t="s">
        <v>6</v>
      </c>
      <c r="T13" s="89">
        <v>23.184855864529599</v>
      </c>
      <c r="U13" s="89">
        <v>24.2884925569454</v>
      </c>
      <c r="V13" s="89">
        <v>20.814645581100301</v>
      </c>
      <c r="W13" s="89">
        <v>22.810655606954899</v>
      </c>
      <c r="X13" s="89">
        <v>18.164577227161899</v>
      </c>
      <c r="Y13" s="89">
        <v>21.258187375312598</v>
      </c>
      <c r="Z13" s="89">
        <v>19.556836336601901</v>
      </c>
      <c r="AA13" s="89">
        <v>21.024901280430399</v>
      </c>
      <c r="AB13" s="302"/>
    </row>
    <row r="14" spans="1:28" s="90" customFormat="1" ht="12.75" customHeight="1" x14ac:dyDescent="0.2">
      <c r="A14" s="87" t="s">
        <v>7</v>
      </c>
      <c r="B14" s="89">
        <v>19.1645001139022</v>
      </c>
      <c r="C14" s="89">
        <v>15.130615921630399</v>
      </c>
      <c r="D14" s="89">
        <v>14.214032503896</v>
      </c>
      <c r="E14" s="89">
        <v>16.5183077911352</v>
      </c>
      <c r="F14" s="89">
        <v>17.0816699040498</v>
      </c>
      <c r="G14" s="89">
        <v>36.990174584098703</v>
      </c>
      <c r="H14" s="89">
        <v>22.642047833652299</v>
      </c>
      <c r="I14" s="89">
        <v>19.259436744882201</v>
      </c>
      <c r="J14" s="87" t="s">
        <v>7</v>
      </c>
      <c r="K14" s="89">
        <v>20.4847462860264</v>
      </c>
      <c r="L14" s="89">
        <v>13.819749731605899</v>
      </c>
      <c r="M14" s="89">
        <v>13.9858543073577</v>
      </c>
      <c r="N14" s="89">
        <v>11.344410706882799</v>
      </c>
      <c r="O14" s="89">
        <v>15.119318915917299</v>
      </c>
      <c r="P14" s="89">
        <v>15.382269640392201</v>
      </c>
      <c r="Q14" s="89">
        <v>13.2516677223829</v>
      </c>
      <c r="R14" s="89">
        <v>13.279572762294301</v>
      </c>
      <c r="S14" s="87" t="s">
        <v>7</v>
      </c>
      <c r="T14" s="89">
        <v>13.0498196054349</v>
      </c>
      <c r="U14" s="89">
        <v>15.5886605066315</v>
      </c>
      <c r="V14" s="89">
        <v>9.6339589642752994</v>
      </c>
      <c r="W14" s="89">
        <v>11.2854353569049</v>
      </c>
      <c r="X14" s="89">
        <v>11.831519167061</v>
      </c>
      <c r="Y14" s="89">
        <v>14.7822608177406</v>
      </c>
      <c r="Z14" s="89">
        <v>13.735391718366801</v>
      </c>
      <c r="AA14" s="89">
        <v>15.676491737466501</v>
      </c>
      <c r="AB14" s="302"/>
    </row>
    <row r="15" spans="1:28" s="90" customFormat="1" ht="12.75" customHeight="1" x14ac:dyDescent="0.2">
      <c r="A15" s="87" t="s">
        <v>8</v>
      </c>
      <c r="B15" s="89">
        <v>20.4985895374401</v>
      </c>
      <c r="C15" s="89">
        <v>17.820739031922599</v>
      </c>
      <c r="D15" s="89">
        <v>18.2630230974376</v>
      </c>
      <c r="E15" s="89">
        <v>15.5710322178812</v>
      </c>
      <c r="F15" s="89">
        <v>14.084487465964401</v>
      </c>
      <c r="G15" s="89">
        <v>19.611019299791099</v>
      </c>
      <c r="H15" s="89">
        <v>17.4338686425051</v>
      </c>
      <c r="I15" s="89">
        <v>25.568166841514302</v>
      </c>
      <c r="J15" s="87" t="s">
        <v>8</v>
      </c>
      <c r="K15" s="89">
        <v>22.155884136387002</v>
      </c>
      <c r="L15" s="89">
        <v>18.9854869331431</v>
      </c>
      <c r="M15" s="89">
        <v>16.584814826573801</v>
      </c>
      <c r="N15" s="89">
        <v>6.16461494582125</v>
      </c>
      <c r="O15" s="89">
        <v>17.0648395156982</v>
      </c>
      <c r="P15" s="89">
        <v>17.116056014880598</v>
      </c>
      <c r="Q15" s="89">
        <v>18.5082942254122</v>
      </c>
      <c r="R15" s="89">
        <v>17.8935953295784</v>
      </c>
      <c r="S15" s="87" t="s">
        <v>8</v>
      </c>
      <c r="T15" s="89">
        <v>15.540891590092199</v>
      </c>
      <c r="U15" s="89">
        <v>16.141026021210799</v>
      </c>
      <c r="V15" s="89">
        <v>15.8659420356854</v>
      </c>
      <c r="W15" s="89">
        <v>14.796101700968601</v>
      </c>
      <c r="X15" s="89">
        <v>15.7439954450249</v>
      </c>
      <c r="Y15" s="89">
        <v>14.5844134138279</v>
      </c>
      <c r="Z15" s="89">
        <v>16.150877928091099</v>
      </c>
      <c r="AA15" s="89">
        <v>18.130810336499501</v>
      </c>
      <c r="AB15" s="302"/>
    </row>
    <row r="16" spans="1:28" s="90" customFormat="1" ht="12.75" customHeight="1" x14ac:dyDescent="0.2">
      <c r="A16" s="87" t="s">
        <v>9</v>
      </c>
      <c r="B16" s="89">
        <v>34.241146444310601</v>
      </c>
      <c r="C16" s="89">
        <v>21.736970238982501</v>
      </c>
      <c r="D16" s="89">
        <v>25.193983514195001</v>
      </c>
      <c r="E16" s="89">
        <v>12.1785657243252</v>
      </c>
      <c r="F16" s="89">
        <v>17.8691350945886</v>
      </c>
      <c r="G16" s="89">
        <v>17.975912277548101</v>
      </c>
      <c r="H16" s="89">
        <v>29.145799480709499</v>
      </c>
      <c r="I16" s="89">
        <v>27.8213792260769</v>
      </c>
      <c r="J16" s="87" t="s">
        <v>9</v>
      </c>
      <c r="K16" s="89">
        <v>28.966131907308402</v>
      </c>
      <c r="L16" s="89">
        <v>22.052742809887</v>
      </c>
      <c r="M16" s="89">
        <v>21.988366155361401</v>
      </c>
      <c r="N16" s="89">
        <v>23.836492415335599</v>
      </c>
      <c r="O16" s="89">
        <v>16.596367514199599</v>
      </c>
      <c r="P16" s="89">
        <v>18.074037514055199</v>
      </c>
      <c r="Q16" s="89">
        <v>18.659558915417399</v>
      </c>
      <c r="R16" s="89">
        <v>19.029111172109001</v>
      </c>
      <c r="S16" s="87" t="s">
        <v>9</v>
      </c>
      <c r="T16" s="89">
        <v>21.4854370055251</v>
      </c>
      <c r="U16" s="89">
        <v>19.282309210462401</v>
      </c>
      <c r="V16" s="89">
        <v>17.443538437629801</v>
      </c>
      <c r="W16" s="89">
        <v>14.572513758623399</v>
      </c>
      <c r="X16" s="89">
        <v>17.1495348378382</v>
      </c>
      <c r="Y16" s="89">
        <v>21.271436922751999</v>
      </c>
      <c r="Z16" s="89">
        <v>19.258995555840901</v>
      </c>
      <c r="AA16" s="89">
        <v>13.890977309017</v>
      </c>
      <c r="AB16" s="302"/>
    </row>
    <row r="17" spans="1:28" s="90" customFormat="1" ht="12.75" customHeight="1" x14ac:dyDescent="0.2">
      <c r="A17" s="87" t="s">
        <v>10</v>
      </c>
      <c r="B17" s="89">
        <v>24.555978732229701</v>
      </c>
      <c r="C17" s="89">
        <v>24.976584452076199</v>
      </c>
      <c r="D17" s="89">
        <v>22.922632806745501</v>
      </c>
      <c r="E17" s="89">
        <v>22.137810115462202</v>
      </c>
      <c r="F17" s="89">
        <v>23.485442729403498</v>
      </c>
      <c r="G17" s="89">
        <v>40.273106862532103</v>
      </c>
      <c r="H17" s="89">
        <v>36.311381484441704</v>
      </c>
      <c r="I17" s="89">
        <v>30.020715061185399</v>
      </c>
      <c r="J17" s="87" t="s">
        <v>10</v>
      </c>
      <c r="K17" s="89">
        <v>46.691243201291798</v>
      </c>
      <c r="L17" s="89">
        <v>37.101344219659502</v>
      </c>
      <c r="M17" s="89">
        <v>22.8579496083055</v>
      </c>
      <c r="N17" s="89">
        <v>33.043777698634102</v>
      </c>
      <c r="O17" s="89">
        <v>28.594926357066601</v>
      </c>
      <c r="P17" s="89">
        <v>30.064128468887599</v>
      </c>
      <c r="Q17" s="89">
        <v>22.472482378312399</v>
      </c>
      <c r="R17" s="89">
        <v>20.553814282329</v>
      </c>
      <c r="S17" s="87" t="s">
        <v>10</v>
      </c>
      <c r="T17" s="89">
        <v>15.6189107098719</v>
      </c>
      <c r="U17" s="89">
        <v>21.181677358472101</v>
      </c>
      <c r="V17" s="89">
        <v>23.603131404764301</v>
      </c>
      <c r="W17" s="89">
        <v>20.552791519843801</v>
      </c>
      <c r="X17" s="89">
        <v>22.350219372705201</v>
      </c>
      <c r="Y17" s="89">
        <v>19.114036308236301</v>
      </c>
      <c r="Z17" s="89">
        <v>21.898527056758802</v>
      </c>
      <c r="AA17" s="89">
        <v>21.663600423973701</v>
      </c>
      <c r="AB17" s="302"/>
    </row>
    <row r="18" spans="1:28" s="90" customFormat="1" ht="12.75" customHeight="1" x14ac:dyDescent="0.2">
      <c r="A18" s="87" t="s">
        <v>11</v>
      </c>
      <c r="B18" s="89">
        <v>14.078073089701</v>
      </c>
      <c r="C18" s="89">
        <v>7.9502799228660601</v>
      </c>
      <c r="D18" s="89">
        <v>17.089923131032499</v>
      </c>
      <c r="E18" s="89">
        <v>28.461239591678201</v>
      </c>
      <c r="F18" s="89">
        <v>23.246668388361201</v>
      </c>
      <c r="G18" s="89">
        <v>24.672495806603301</v>
      </c>
      <c r="H18" s="89">
        <v>16.707333284421999</v>
      </c>
      <c r="I18" s="89">
        <v>22.5205593495009</v>
      </c>
      <c r="J18" s="87" t="s">
        <v>11</v>
      </c>
      <c r="K18" s="89">
        <v>17.083015786798398</v>
      </c>
      <c r="L18" s="89">
        <v>19.542206725115602</v>
      </c>
      <c r="M18" s="89">
        <v>15.3283530688668</v>
      </c>
      <c r="N18" s="89">
        <v>17.482930362175502</v>
      </c>
      <c r="O18" s="89">
        <v>18.533462552752798</v>
      </c>
      <c r="P18" s="89">
        <v>16.174615078911302</v>
      </c>
      <c r="Q18" s="89">
        <v>11.7122029038186</v>
      </c>
      <c r="R18" s="89">
        <v>13.943636518750999</v>
      </c>
      <c r="S18" s="87" t="s">
        <v>11</v>
      </c>
      <c r="T18" s="89">
        <v>15.8317428852719</v>
      </c>
      <c r="U18" s="89">
        <v>18.125041462513099</v>
      </c>
      <c r="V18" s="89">
        <v>16.669012567910901</v>
      </c>
      <c r="W18" s="89">
        <v>16.326680521868401</v>
      </c>
      <c r="X18" s="89">
        <v>16.282426921262601</v>
      </c>
      <c r="Y18" s="89">
        <v>17.4475057652628</v>
      </c>
      <c r="Z18" s="89">
        <v>17.5058741933404</v>
      </c>
      <c r="AA18" s="89">
        <v>15.621708233795401</v>
      </c>
      <c r="AB18" s="302"/>
    </row>
    <row r="19" spans="1:28" s="90" customFormat="1" ht="12.75" customHeight="1" x14ac:dyDescent="0.2">
      <c r="A19" s="87" t="s">
        <v>12</v>
      </c>
      <c r="B19" s="89">
        <v>4.9680515186942502</v>
      </c>
      <c r="C19" s="89">
        <v>6.4196214757737096</v>
      </c>
      <c r="D19" s="89">
        <v>5.5743806481215001</v>
      </c>
      <c r="E19" s="89">
        <v>5.8283685214928802</v>
      </c>
      <c r="F19" s="89">
        <v>2.96770356945644</v>
      </c>
      <c r="G19" s="89">
        <v>7.5115041792766704</v>
      </c>
      <c r="H19" s="89">
        <v>7.8081023088997901</v>
      </c>
      <c r="I19" s="89">
        <v>10.218976132788701</v>
      </c>
      <c r="J19" s="87" t="s">
        <v>12</v>
      </c>
      <c r="K19" s="89">
        <v>7.92109156680874</v>
      </c>
      <c r="L19" s="89">
        <v>7.3475254072052296</v>
      </c>
      <c r="M19" s="89">
        <v>6.7300656740378804</v>
      </c>
      <c r="N19" s="89">
        <v>6.7848593631449798</v>
      </c>
      <c r="O19" s="89">
        <v>6.70860921838685</v>
      </c>
      <c r="P19" s="89">
        <v>5.6333549835263304</v>
      </c>
      <c r="Q19" s="89">
        <v>5.0985988872140897</v>
      </c>
      <c r="R19" s="89">
        <v>5.4117766272494103</v>
      </c>
      <c r="S19" s="87" t="s">
        <v>12</v>
      </c>
      <c r="T19" s="89">
        <v>4.9788626673738801</v>
      </c>
      <c r="U19" s="89">
        <v>5.18195342928305</v>
      </c>
      <c r="V19" s="89">
        <v>5.4518569258818399</v>
      </c>
      <c r="W19" s="89">
        <v>4.8205709832424901</v>
      </c>
      <c r="X19" s="89">
        <v>5.41108662333549</v>
      </c>
      <c r="Y19" s="89">
        <v>5.2641010707405602</v>
      </c>
      <c r="Z19" s="89">
        <v>5.3861988752943502</v>
      </c>
      <c r="AA19" s="89">
        <v>5.6893937332564901</v>
      </c>
      <c r="AB19" s="302"/>
    </row>
    <row r="20" spans="1:28" s="90" customFormat="1" ht="12.75" customHeight="1" x14ac:dyDescent="0.2">
      <c r="A20" s="87" t="s">
        <v>13</v>
      </c>
      <c r="B20" s="89">
        <v>6.6945052508675902</v>
      </c>
      <c r="C20" s="89">
        <v>10.410034132077699</v>
      </c>
      <c r="D20" s="89">
        <v>5.5814886748768702</v>
      </c>
      <c r="E20" s="89">
        <v>8.6856022134276607</v>
      </c>
      <c r="F20" s="89">
        <v>8.8910746113975208</v>
      </c>
      <c r="G20" s="89">
        <v>14.7425462306272</v>
      </c>
      <c r="H20" s="89">
        <v>24.4731270709017</v>
      </c>
      <c r="I20" s="89">
        <v>26.748841279572201</v>
      </c>
      <c r="J20" s="87" t="s">
        <v>13</v>
      </c>
      <c r="K20" s="89">
        <v>21.925992690886002</v>
      </c>
      <c r="L20" s="89">
        <v>19.821206002801802</v>
      </c>
      <c r="M20" s="89">
        <v>22.235383907591601</v>
      </c>
      <c r="N20" s="89">
        <v>15.6104272362268</v>
      </c>
      <c r="O20" s="89">
        <v>14.0254568595953</v>
      </c>
      <c r="P20" s="89">
        <v>12.010998178873001</v>
      </c>
      <c r="Q20" s="89">
        <v>11.600158019930401</v>
      </c>
      <c r="R20" s="89">
        <v>11.237188966102</v>
      </c>
      <c r="S20" s="87" t="s">
        <v>13</v>
      </c>
      <c r="T20" s="89">
        <v>12.236057517039001</v>
      </c>
      <c r="U20" s="89">
        <v>11.0874758240081</v>
      </c>
      <c r="V20" s="89">
        <v>10.808679615382999</v>
      </c>
      <c r="W20" s="89">
        <v>9.6361183533510104</v>
      </c>
      <c r="X20" s="89">
        <v>8.9231441806427707</v>
      </c>
      <c r="Y20" s="89">
        <v>10.174998136555599</v>
      </c>
      <c r="Z20" s="89">
        <v>10.235468413052001</v>
      </c>
      <c r="AA20" s="89">
        <v>7.9262729333979003</v>
      </c>
      <c r="AB20" s="302"/>
    </row>
    <row r="21" spans="1:28" s="90" customFormat="1" ht="12.75" customHeight="1" x14ac:dyDescent="0.2">
      <c r="A21" s="87" t="s">
        <v>14</v>
      </c>
      <c r="B21" s="89">
        <v>4.1656896621325101</v>
      </c>
      <c r="C21" s="89">
        <v>3.9840519249116402</v>
      </c>
      <c r="D21" s="89">
        <v>3.39122844110253</v>
      </c>
      <c r="E21" s="89">
        <v>5.6270033269657196</v>
      </c>
      <c r="F21" s="89">
        <v>4.8270860068094601</v>
      </c>
      <c r="G21" s="89">
        <v>6.0910373319880398</v>
      </c>
      <c r="H21" s="89">
        <v>5.9115476171152697</v>
      </c>
      <c r="I21" s="89">
        <v>8.2037680919902591</v>
      </c>
      <c r="J21" s="87" t="s">
        <v>14</v>
      </c>
      <c r="K21" s="89">
        <v>5.8523908790192598</v>
      </c>
      <c r="L21" s="89">
        <v>5.1622460698002204</v>
      </c>
      <c r="M21" s="89">
        <v>4.9768982492593903</v>
      </c>
      <c r="N21" s="89">
        <v>4.87376748802542</v>
      </c>
      <c r="O21" s="89">
        <v>3.4558038209286899</v>
      </c>
      <c r="P21" s="89">
        <v>4.21130378725789</v>
      </c>
      <c r="Q21" s="89">
        <v>4.1646474436636796</v>
      </c>
      <c r="R21" s="89">
        <v>4.1261431677475002</v>
      </c>
      <c r="S21" s="87" t="s">
        <v>14</v>
      </c>
      <c r="T21" s="89">
        <v>4.7435946472752999</v>
      </c>
      <c r="U21" s="89">
        <v>4.2960407242343601</v>
      </c>
      <c r="V21" s="89">
        <v>4.3033533053063699</v>
      </c>
      <c r="W21" s="89">
        <v>4.4154891726027401</v>
      </c>
      <c r="X21" s="89">
        <v>4.5695764794183802</v>
      </c>
      <c r="Y21" s="89">
        <v>4.71975518540801</v>
      </c>
      <c r="Z21" s="89">
        <v>3.5813958657989202</v>
      </c>
      <c r="AA21" s="89">
        <v>4.3184015130839697</v>
      </c>
      <c r="AB21" s="302"/>
    </row>
    <row r="22" spans="1:28" s="90" customFormat="1" ht="12.75" customHeight="1" x14ac:dyDescent="0.2">
      <c r="A22" s="87" t="s">
        <v>15</v>
      </c>
      <c r="B22" s="89">
        <v>25.711832241049301</v>
      </c>
      <c r="C22" s="89">
        <v>14.5619652618415</v>
      </c>
      <c r="D22" s="89">
        <v>14.109998819831899</v>
      </c>
      <c r="E22" s="89">
        <v>16.2229700484625</v>
      </c>
      <c r="F22" s="89">
        <v>26.976276237068699</v>
      </c>
      <c r="G22" s="89">
        <v>47.098264192361597</v>
      </c>
      <c r="H22" s="89">
        <v>29.4622725190811</v>
      </c>
      <c r="I22" s="89">
        <v>42.7482716431551</v>
      </c>
      <c r="J22" s="87" t="s">
        <v>15</v>
      </c>
      <c r="K22" s="89">
        <v>27.4318627171026</v>
      </c>
      <c r="L22" s="89">
        <v>29.6343101253876</v>
      </c>
      <c r="M22" s="89">
        <v>33.349998000859799</v>
      </c>
      <c r="N22" s="89">
        <v>34.315353158061697</v>
      </c>
      <c r="O22" s="89">
        <v>32.625926715968802</v>
      </c>
      <c r="P22" s="89">
        <v>29.542854840816499</v>
      </c>
      <c r="Q22" s="89">
        <v>33.814863470589898</v>
      </c>
      <c r="R22" s="89">
        <v>33.269345292554</v>
      </c>
      <c r="S22" s="87" t="s">
        <v>15</v>
      </c>
      <c r="T22" s="89">
        <v>28.777809151704201</v>
      </c>
      <c r="U22" s="89">
        <v>27.165476560074499</v>
      </c>
      <c r="V22" s="89">
        <v>30.7607397129727</v>
      </c>
      <c r="W22" s="89">
        <v>31.301204847499601</v>
      </c>
      <c r="X22" s="89">
        <v>28.85957638555</v>
      </c>
      <c r="Y22" s="89">
        <v>31.9854530965431</v>
      </c>
      <c r="Z22" s="89">
        <v>30.690037196668001</v>
      </c>
      <c r="AA22" s="89">
        <v>34.422499431021301</v>
      </c>
      <c r="AB22" s="302"/>
    </row>
    <row r="23" spans="1:28" s="90" customFormat="1" ht="12.75" customHeight="1" x14ac:dyDescent="0.2">
      <c r="A23" s="87" t="s">
        <v>16</v>
      </c>
      <c r="B23" s="89">
        <v>10.420659364956</v>
      </c>
      <c r="C23" s="89">
        <v>6.9123234608297901</v>
      </c>
      <c r="D23" s="89">
        <v>8.0046818494728509</v>
      </c>
      <c r="E23" s="89">
        <v>27.6804407713499</v>
      </c>
      <c r="F23" s="89">
        <v>9.2634265065084307</v>
      </c>
      <c r="G23" s="89">
        <v>12.997653057113</v>
      </c>
      <c r="H23" s="89">
        <v>16.4193025664831</v>
      </c>
      <c r="I23" s="89">
        <v>19.117227865407902</v>
      </c>
      <c r="J23" s="87" t="s">
        <v>16</v>
      </c>
      <c r="K23" s="89">
        <v>14.070431835114899</v>
      </c>
      <c r="L23" s="89">
        <v>16.673810580459101</v>
      </c>
      <c r="M23" s="89">
        <v>12.5089738290513</v>
      </c>
      <c r="N23" s="89">
        <v>13.2865094595795</v>
      </c>
      <c r="O23" s="89">
        <v>11.433534969343301</v>
      </c>
      <c r="P23" s="89">
        <v>10.543971209666299</v>
      </c>
      <c r="Q23" s="89">
        <v>9.6354494231631396</v>
      </c>
      <c r="R23" s="89">
        <v>8.3050840690120502</v>
      </c>
      <c r="S23" s="87" t="s">
        <v>16</v>
      </c>
      <c r="T23" s="89">
        <v>8.2545367368354992</v>
      </c>
      <c r="U23" s="89">
        <v>8.5762256888365993</v>
      </c>
      <c r="V23" s="89">
        <v>8.94373698503939</v>
      </c>
      <c r="W23" s="89">
        <v>8.9458808182197007</v>
      </c>
      <c r="X23" s="89">
        <v>8.9588213908402903</v>
      </c>
      <c r="Y23" s="89">
        <v>7.80056911194366</v>
      </c>
      <c r="Z23" s="89">
        <v>8.7758168822881295</v>
      </c>
      <c r="AA23" s="89">
        <v>7.0554680946744002</v>
      </c>
      <c r="AB23" s="302"/>
    </row>
    <row r="24" spans="1:28" s="90" customFormat="1" ht="12.75" customHeight="1" x14ac:dyDescent="0.2">
      <c r="A24" s="87" t="s">
        <v>17</v>
      </c>
      <c r="B24" s="89">
        <v>2.8792521437419798</v>
      </c>
      <c r="C24" s="89">
        <v>7.5231490366530904</v>
      </c>
      <c r="D24" s="89">
        <v>9.2585653491722599</v>
      </c>
      <c r="E24" s="89">
        <v>9.1939841194217404</v>
      </c>
      <c r="F24" s="89">
        <v>11.587673004039701</v>
      </c>
      <c r="G24" s="89">
        <v>10.2142425267809</v>
      </c>
      <c r="H24" s="89">
        <v>10.9716181143329</v>
      </c>
      <c r="I24" s="89">
        <v>12.148379358862201</v>
      </c>
      <c r="J24" s="87" t="s">
        <v>17</v>
      </c>
      <c r="K24" s="89">
        <v>11.903625622538501</v>
      </c>
      <c r="L24" s="89">
        <v>13.9488020071396</v>
      </c>
      <c r="M24" s="89">
        <v>10.8390615829114</v>
      </c>
      <c r="N24" s="89">
        <v>10.9368346980106</v>
      </c>
      <c r="O24" s="89">
        <v>8.0939424934379094</v>
      </c>
      <c r="P24" s="89">
        <v>8.7962430268671898</v>
      </c>
      <c r="Q24" s="89">
        <v>6.9322769305402003</v>
      </c>
      <c r="R24" s="89">
        <v>7.9814494312167099</v>
      </c>
      <c r="S24" s="87" t="s">
        <v>17</v>
      </c>
      <c r="T24" s="89">
        <v>9.4701893295105908</v>
      </c>
      <c r="U24" s="89">
        <v>10.4905227631671</v>
      </c>
      <c r="V24" s="89">
        <v>8.9276022747641495</v>
      </c>
      <c r="W24" s="89">
        <v>9.7108657905156193</v>
      </c>
      <c r="X24" s="89">
        <v>8.5588082161871704</v>
      </c>
      <c r="Y24" s="89">
        <v>8.0204336787687698</v>
      </c>
      <c r="Z24" s="89">
        <v>9.0526718987272901</v>
      </c>
      <c r="AA24" s="89">
        <v>8.4987632232941603</v>
      </c>
      <c r="AB24" s="302"/>
    </row>
    <row r="25" spans="1:28" s="90" customFormat="1" ht="12.75" customHeight="1" x14ac:dyDescent="0.2">
      <c r="A25" s="87" t="s">
        <v>18</v>
      </c>
      <c r="B25" s="89">
        <v>4.7204600108114398</v>
      </c>
      <c r="C25" s="89">
        <v>7.2378833699200502</v>
      </c>
      <c r="D25" s="89">
        <v>6.3885672293026801</v>
      </c>
      <c r="E25" s="89">
        <v>5.9611505638512403</v>
      </c>
      <c r="F25" s="89">
        <v>7.6724258237039402</v>
      </c>
      <c r="G25" s="89">
        <v>7.9883511551492203</v>
      </c>
      <c r="H25" s="89">
        <v>6.6094237247664198</v>
      </c>
      <c r="I25" s="89">
        <v>10.218138330885999</v>
      </c>
      <c r="J25" s="87" t="s">
        <v>18</v>
      </c>
      <c r="K25" s="89">
        <v>6.7852122938388097</v>
      </c>
      <c r="L25" s="89">
        <v>6.08881594929057</v>
      </c>
      <c r="M25" s="89">
        <v>6.2630470481640703</v>
      </c>
      <c r="N25" s="89">
        <v>4.3879110398401897</v>
      </c>
      <c r="O25" s="89">
        <v>5.0149538494228496</v>
      </c>
      <c r="P25" s="89">
        <v>3.3519116680919598</v>
      </c>
      <c r="Q25" s="89">
        <v>3.5126426519235801</v>
      </c>
      <c r="R25" s="89">
        <v>4.2926855588858803</v>
      </c>
      <c r="S25" s="87" t="s">
        <v>18</v>
      </c>
      <c r="T25" s="89">
        <v>2.4970643972904001</v>
      </c>
      <c r="U25" s="89">
        <v>2.9054607762795199</v>
      </c>
      <c r="V25" s="89">
        <v>3.0185397514757799</v>
      </c>
      <c r="W25" s="89">
        <v>2.8010575330687999</v>
      </c>
      <c r="X25" s="89">
        <v>3.14031646812139</v>
      </c>
      <c r="Y25" s="89">
        <v>2.9661309497589201</v>
      </c>
      <c r="Z25" s="89">
        <v>3.4147736144788898</v>
      </c>
      <c r="AA25" s="89">
        <v>2.8110125695038102</v>
      </c>
      <c r="AB25" s="302"/>
    </row>
    <row r="26" spans="1:28" s="90" customFormat="1" ht="12.75" customHeight="1" x14ac:dyDescent="0.2">
      <c r="A26" s="87" t="s">
        <v>19</v>
      </c>
      <c r="B26" s="89">
        <v>7.01220500671438</v>
      </c>
      <c r="C26" s="89">
        <v>7.7205153518712004</v>
      </c>
      <c r="D26" s="89">
        <v>6.96779568841698</v>
      </c>
      <c r="E26" s="89">
        <v>7.7050015029660601</v>
      </c>
      <c r="F26" s="89">
        <v>7.77947267856511</v>
      </c>
      <c r="G26" s="89">
        <v>10.356340578567799</v>
      </c>
      <c r="H26" s="89">
        <v>8.5491676153666702</v>
      </c>
      <c r="I26" s="89">
        <v>10.499557381044299</v>
      </c>
      <c r="J26" s="87" t="s">
        <v>19</v>
      </c>
      <c r="K26" s="89">
        <v>10.0477846678017</v>
      </c>
      <c r="L26" s="89">
        <v>9.5703651479042193</v>
      </c>
      <c r="M26" s="89">
        <v>8.5770669890554707</v>
      </c>
      <c r="N26" s="89">
        <v>7.2542306170190001</v>
      </c>
      <c r="O26" s="89">
        <v>7.1054377819970602</v>
      </c>
      <c r="P26" s="89">
        <v>6.8374818409065199</v>
      </c>
      <c r="Q26" s="89">
        <v>6.3256801290722997</v>
      </c>
      <c r="R26" s="89">
        <v>6.7785929672216101</v>
      </c>
      <c r="S26" s="87" t="s">
        <v>19</v>
      </c>
      <c r="T26" s="89">
        <v>6.9269558377213798</v>
      </c>
      <c r="U26" s="89">
        <v>7.7617691612557698</v>
      </c>
      <c r="V26" s="89">
        <v>5.7687679365417104</v>
      </c>
      <c r="W26" s="89">
        <v>6.3446925391664903</v>
      </c>
      <c r="X26" s="89">
        <v>6.0177305871065396</v>
      </c>
      <c r="Y26" s="89">
        <v>6.3704268634620096</v>
      </c>
      <c r="Z26" s="89">
        <v>5.3840831373630902</v>
      </c>
      <c r="AA26" s="89">
        <v>5.8500006843397001</v>
      </c>
      <c r="AB26" s="302"/>
    </row>
    <row r="27" spans="1:28" s="90" customFormat="1" ht="12.75" customHeight="1" x14ac:dyDescent="0.2">
      <c r="A27" s="87" t="s">
        <v>20</v>
      </c>
      <c r="B27" s="89">
        <v>5.9383272519138597</v>
      </c>
      <c r="C27" s="89">
        <v>10.1160038693715</v>
      </c>
      <c r="D27" s="89">
        <v>10.5657948619852</v>
      </c>
      <c r="E27" s="89">
        <v>9.3792818460601595</v>
      </c>
      <c r="F27" s="89">
        <v>8.7042982494317105</v>
      </c>
      <c r="G27" s="89">
        <v>14.5912630685888</v>
      </c>
      <c r="H27" s="89">
        <v>16.820199886561401</v>
      </c>
      <c r="I27" s="89">
        <v>17.988823717909501</v>
      </c>
      <c r="J27" s="87" t="s">
        <v>20</v>
      </c>
      <c r="K27" s="89">
        <v>10.9812514285204</v>
      </c>
      <c r="L27" s="89">
        <v>14.5779154721755</v>
      </c>
      <c r="M27" s="89">
        <v>12.6251047381202</v>
      </c>
      <c r="N27" s="89">
        <v>10.986487241398599</v>
      </c>
      <c r="O27" s="89">
        <v>9.5115424101266601</v>
      </c>
      <c r="P27" s="89">
        <v>10.616174925444099</v>
      </c>
      <c r="Q27" s="89">
        <v>9.1353455534607004</v>
      </c>
      <c r="R27" s="89">
        <v>9.6910458897777296</v>
      </c>
      <c r="S27" s="87" t="s">
        <v>20</v>
      </c>
      <c r="T27" s="89">
        <v>5.3973379390617104</v>
      </c>
      <c r="U27" s="89">
        <v>9.0302757359964207</v>
      </c>
      <c r="V27" s="89">
        <v>9.5256728290734891</v>
      </c>
      <c r="W27" s="89">
        <v>7.3607580569396802</v>
      </c>
      <c r="X27" s="89">
        <v>7.87427772910267</v>
      </c>
      <c r="Y27" s="89">
        <v>7.66205101065189</v>
      </c>
      <c r="Z27" s="89">
        <v>6.8078227286185697</v>
      </c>
      <c r="AA27" s="89">
        <v>8.7504561975639596</v>
      </c>
      <c r="AB27" s="302"/>
    </row>
    <row r="28" spans="1:28" s="90" customFormat="1" ht="12.75" customHeight="1" x14ac:dyDescent="0.2">
      <c r="A28" s="87" t="s">
        <v>21</v>
      </c>
      <c r="B28" s="89">
        <v>38.160499538551498</v>
      </c>
      <c r="C28" s="89">
        <v>18.311982874819101</v>
      </c>
      <c r="D28" s="89">
        <v>35.717965449737299</v>
      </c>
      <c r="E28" s="89">
        <v>34.067616862678101</v>
      </c>
      <c r="F28" s="89">
        <v>35.0467420526194</v>
      </c>
      <c r="G28" s="89">
        <v>29.7014779810088</v>
      </c>
      <c r="H28" s="89">
        <v>35.025423626459897</v>
      </c>
      <c r="I28" s="89">
        <v>30.055897435338998</v>
      </c>
      <c r="J28" s="87" t="s">
        <v>21</v>
      </c>
      <c r="K28" s="89">
        <v>29.5058898295467</v>
      </c>
      <c r="L28" s="89">
        <v>27.954374160696801</v>
      </c>
      <c r="M28" s="89">
        <v>27.331126202542901</v>
      </c>
      <c r="N28" s="89">
        <v>30.6253808371712</v>
      </c>
      <c r="O28" s="89">
        <v>27.9657815705499</v>
      </c>
      <c r="P28" s="89">
        <v>27.188857511848799</v>
      </c>
      <c r="Q28" s="89">
        <v>23.1945155143842</v>
      </c>
      <c r="R28" s="89">
        <v>19.447042395554799</v>
      </c>
      <c r="S28" s="87" t="s">
        <v>21</v>
      </c>
      <c r="T28" s="89">
        <v>25.592767877532701</v>
      </c>
      <c r="U28" s="89">
        <v>25.2920654350139</v>
      </c>
      <c r="V28" s="89">
        <v>25.220156856151601</v>
      </c>
      <c r="W28" s="89">
        <v>23.252123140291499</v>
      </c>
      <c r="X28" s="89">
        <v>25.431524268167301</v>
      </c>
      <c r="Y28" s="89">
        <v>21.1090649744086</v>
      </c>
      <c r="Z28" s="89">
        <v>19.386419812921002</v>
      </c>
      <c r="AA28" s="89">
        <v>20.19682570394</v>
      </c>
      <c r="AB28" s="302"/>
    </row>
    <row r="29" spans="1:28" s="90" customFormat="1" ht="12.75" customHeight="1" x14ac:dyDescent="0.2">
      <c r="A29" s="87" t="s">
        <v>22</v>
      </c>
      <c r="B29" s="89">
        <v>32.600688229884597</v>
      </c>
      <c r="C29" s="89">
        <v>33.039204810121298</v>
      </c>
      <c r="D29" s="89">
        <v>23.026662388877099</v>
      </c>
      <c r="E29" s="89">
        <v>24.3258986158013</v>
      </c>
      <c r="F29" s="89">
        <v>29.346715966119199</v>
      </c>
      <c r="G29" s="89">
        <v>25.0563349931763</v>
      </c>
      <c r="H29" s="89">
        <v>37.339413907676096</v>
      </c>
      <c r="I29" s="89">
        <v>33.3054270979273</v>
      </c>
      <c r="J29" s="87" t="s">
        <v>22</v>
      </c>
      <c r="K29" s="89">
        <v>35.095931945415302</v>
      </c>
      <c r="L29" s="89">
        <v>25.4585242722654</v>
      </c>
      <c r="M29" s="89">
        <v>26.176810940387998</v>
      </c>
      <c r="N29" s="89">
        <v>30.321060546762499</v>
      </c>
      <c r="O29" s="89">
        <v>27.123306499212099</v>
      </c>
      <c r="P29" s="89">
        <v>28.347464803691999</v>
      </c>
      <c r="Q29" s="89">
        <v>21.552605514928601</v>
      </c>
      <c r="R29" s="89">
        <v>19.605189810104498</v>
      </c>
      <c r="S29" s="87" t="s">
        <v>22</v>
      </c>
      <c r="T29" s="89">
        <v>19.3701920416182</v>
      </c>
      <c r="U29" s="89">
        <v>17.449611183440201</v>
      </c>
      <c r="V29" s="89">
        <v>19.1597266487273</v>
      </c>
      <c r="W29" s="89">
        <v>17.433676697846401</v>
      </c>
      <c r="X29" s="89">
        <v>20.346060877700701</v>
      </c>
      <c r="Y29" s="89">
        <v>21.470576034709801</v>
      </c>
      <c r="Z29" s="89">
        <v>22.0175466702158</v>
      </c>
      <c r="AA29" s="89">
        <v>21.452890969324599</v>
      </c>
      <c r="AB29" s="302"/>
    </row>
    <row r="30" spans="1:28" s="90" customFormat="1" ht="12.75" customHeight="1" x14ac:dyDescent="0.2">
      <c r="A30" s="189" t="s">
        <v>23</v>
      </c>
      <c r="B30" s="89">
        <v>25.5527606500575</v>
      </c>
      <c r="C30" s="89">
        <v>21.2843814149374</v>
      </c>
      <c r="D30" s="89">
        <v>15.6408237733531</v>
      </c>
      <c r="E30" s="89">
        <v>15.916785201542</v>
      </c>
      <c r="F30" s="89">
        <v>23.4159870081251</v>
      </c>
      <c r="G30" s="89">
        <v>29.9269081939761</v>
      </c>
      <c r="H30" s="89">
        <v>22.063704953035401</v>
      </c>
      <c r="I30" s="89">
        <v>28.391766332148102</v>
      </c>
      <c r="J30" s="189" t="s">
        <v>23</v>
      </c>
      <c r="K30" s="89">
        <v>29.308865490245999</v>
      </c>
      <c r="L30" s="89">
        <v>26.129077093636798</v>
      </c>
      <c r="M30" s="89">
        <v>20.836618845945502</v>
      </c>
      <c r="N30" s="89">
        <v>21.2625090576385</v>
      </c>
      <c r="O30" s="89">
        <v>17.5576948829735</v>
      </c>
      <c r="P30" s="89">
        <v>17.007791290719101</v>
      </c>
      <c r="Q30" s="89">
        <v>18.775706268785701</v>
      </c>
      <c r="R30" s="89">
        <v>16.748631839469201</v>
      </c>
      <c r="S30" s="87" t="s">
        <v>23</v>
      </c>
      <c r="T30" s="89">
        <v>14.811878487185099</v>
      </c>
      <c r="U30" s="89">
        <v>17.331059272222699</v>
      </c>
      <c r="V30" s="89">
        <v>17.270939239416201</v>
      </c>
      <c r="W30" s="89">
        <v>17.8983669759237</v>
      </c>
      <c r="X30" s="89">
        <v>16.7006669150223</v>
      </c>
      <c r="Y30" s="89">
        <v>14.8663857945019</v>
      </c>
      <c r="Z30" s="89">
        <v>15.5692190433936</v>
      </c>
      <c r="AA30" s="89">
        <v>14.5742328573428</v>
      </c>
      <c r="AB30" s="302"/>
    </row>
    <row r="31" spans="1:28" s="90" customFormat="1" ht="12.75" customHeight="1" x14ac:dyDescent="0.2">
      <c r="A31" s="87" t="s">
        <v>24</v>
      </c>
      <c r="B31" s="89">
        <v>10.879122052625601</v>
      </c>
      <c r="C31" s="89">
        <v>8.5462482079654105</v>
      </c>
      <c r="D31" s="89">
        <v>6.6813168682197297</v>
      </c>
      <c r="E31" s="89">
        <v>5.8931900492535503</v>
      </c>
      <c r="F31" s="89">
        <v>5.8562526711365201</v>
      </c>
      <c r="G31" s="89">
        <v>8.9477433403151601</v>
      </c>
      <c r="H31" s="89">
        <v>12.2535556438187</v>
      </c>
      <c r="I31" s="89">
        <v>17.016732723851401</v>
      </c>
      <c r="J31" s="87" t="s">
        <v>24</v>
      </c>
      <c r="K31" s="89">
        <v>13.533604605180599</v>
      </c>
      <c r="L31" s="89">
        <v>11.814574019077201</v>
      </c>
      <c r="M31" s="89">
        <v>9.2951938324103196</v>
      </c>
      <c r="N31" s="89">
        <v>7.8469186885686204</v>
      </c>
      <c r="O31" s="89">
        <v>7.1581841252727001</v>
      </c>
      <c r="P31" s="89">
        <v>6.0425654522215497</v>
      </c>
      <c r="Q31" s="89">
        <v>6.8262715705630796</v>
      </c>
      <c r="R31" s="89">
        <v>7.33906706212277</v>
      </c>
      <c r="S31" s="87" t="s">
        <v>24</v>
      </c>
      <c r="T31" s="89">
        <v>7.4766221408180602</v>
      </c>
      <c r="U31" s="89">
        <v>7.34377836866192</v>
      </c>
      <c r="V31" s="89">
        <v>6.8501648757796003</v>
      </c>
      <c r="W31" s="89">
        <v>6.5385005544786496</v>
      </c>
      <c r="X31" s="89">
        <v>6.2928229586738897</v>
      </c>
      <c r="Y31" s="89">
        <v>6.8744572464361502</v>
      </c>
      <c r="Z31" s="89">
        <v>6.7309090842448196</v>
      </c>
      <c r="AA31" s="89">
        <v>6.6912705453731602</v>
      </c>
      <c r="AB31" s="302"/>
    </row>
    <row r="32" spans="1:28" s="90" customFormat="1" ht="12.75" customHeight="1" x14ac:dyDescent="0.2">
      <c r="A32" s="87" t="s">
        <v>25</v>
      </c>
      <c r="B32" s="89">
        <v>12.928912662384301</v>
      </c>
      <c r="C32" s="89">
        <v>9.3929199300540596</v>
      </c>
      <c r="D32" s="89">
        <v>9.3182977761347701</v>
      </c>
      <c r="E32" s="89">
        <v>6.1904357022564502</v>
      </c>
      <c r="F32" s="89">
        <v>5.53842611047265</v>
      </c>
      <c r="G32" s="89">
        <v>7.6230915554668996</v>
      </c>
      <c r="H32" s="89">
        <v>4.6003578520789796</v>
      </c>
      <c r="I32" s="89">
        <v>7.3025928299458203</v>
      </c>
      <c r="J32" s="87" t="s">
        <v>25</v>
      </c>
      <c r="K32" s="89">
        <v>9.6963439433626508</v>
      </c>
      <c r="L32" s="89">
        <v>8.6443215320881208</v>
      </c>
      <c r="M32" s="89">
        <v>10.485565300626901</v>
      </c>
      <c r="N32" s="89">
        <v>12.5389784912189</v>
      </c>
      <c r="O32" s="89">
        <v>8.7086935777739196</v>
      </c>
      <c r="P32" s="89">
        <v>9.1655667986508291</v>
      </c>
      <c r="Q32" s="89">
        <v>8.2815188305535195</v>
      </c>
      <c r="R32" s="89">
        <v>7.1498888517278498</v>
      </c>
      <c r="S32" s="87" t="s">
        <v>25</v>
      </c>
      <c r="T32" s="89">
        <v>7.2808097658375104</v>
      </c>
      <c r="U32" s="89">
        <v>5.8385937918575701</v>
      </c>
      <c r="V32" s="89">
        <v>7.4133022723456303</v>
      </c>
      <c r="W32" s="89">
        <v>6.6649811425099701</v>
      </c>
      <c r="X32" s="89">
        <v>5.6271240364226403</v>
      </c>
      <c r="Y32" s="89">
        <v>6.4855497167887997</v>
      </c>
      <c r="Z32" s="89">
        <v>7.0577053674633499</v>
      </c>
      <c r="AA32" s="89">
        <v>6.8933977197257699</v>
      </c>
      <c r="AB32" s="302"/>
    </row>
    <row r="33" spans="1:28" s="90" customFormat="1" ht="12.75" customHeight="1" x14ac:dyDescent="0.2">
      <c r="A33" s="87" t="s">
        <v>26</v>
      </c>
      <c r="B33" s="89">
        <v>21.048896063682498</v>
      </c>
      <c r="C33" s="89">
        <v>17.8521416837681</v>
      </c>
      <c r="D33" s="89">
        <v>8.9897392975603694</v>
      </c>
      <c r="E33" s="89">
        <v>11.466608647587</v>
      </c>
      <c r="F33" s="89">
        <v>9.3603133888805097</v>
      </c>
      <c r="G33" s="89">
        <v>14.3656756124034</v>
      </c>
      <c r="H33" s="89">
        <v>21.060163558812398</v>
      </c>
      <c r="I33" s="89">
        <v>25.573153763737999</v>
      </c>
      <c r="J33" s="87" t="s">
        <v>26</v>
      </c>
      <c r="K33" s="89">
        <v>18.9003476272527</v>
      </c>
      <c r="L33" s="89">
        <v>15.875165690103399</v>
      </c>
      <c r="M33" s="89">
        <v>14.060323046573799</v>
      </c>
      <c r="N33" s="89">
        <v>18.433783800390799</v>
      </c>
      <c r="O33" s="89">
        <v>13.7890414547833</v>
      </c>
      <c r="P33" s="89">
        <v>12.516095509187</v>
      </c>
      <c r="Q33" s="89">
        <v>8.8601709738972101</v>
      </c>
      <c r="R33" s="89">
        <v>10.050393023264</v>
      </c>
      <c r="S33" s="87" t="s">
        <v>26</v>
      </c>
      <c r="T33" s="89">
        <v>8.4280854454626208</v>
      </c>
      <c r="U33" s="89">
        <v>10.671535075694001</v>
      </c>
      <c r="V33" s="89">
        <v>11.252248468664099</v>
      </c>
      <c r="W33" s="89">
        <v>14.396367214571001</v>
      </c>
      <c r="X33" s="89">
        <v>16.432941385474599</v>
      </c>
      <c r="Y33" s="89">
        <v>15.2649107002724</v>
      </c>
      <c r="Z33" s="89">
        <v>17.359724744204499</v>
      </c>
      <c r="AA33" s="89">
        <v>13.7377437776102</v>
      </c>
      <c r="AB33" s="302"/>
    </row>
    <row r="34" spans="1:28" s="90" customFormat="1" ht="12.75" customHeight="1" x14ac:dyDescent="0.2">
      <c r="A34" s="87" t="s">
        <v>27</v>
      </c>
      <c r="B34" s="89">
        <v>10.3991738787284</v>
      </c>
      <c r="C34" s="89">
        <v>10.639018983690899</v>
      </c>
      <c r="D34" s="89">
        <v>8.9258871599114897</v>
      </c>
      <c r="E34" s="89">
        <v>9.3197341413953101</v>
      </c>
      <c r="F34" s="89">
        <v>8.2728147903995293</v>
      </c>
      <c r="G34" s="89">
        <v>11.3914677906248</v>
      </c>
      <c r="H34" s="89">
        <v>11.2993818296524</v>
      </c>
      <c r="I34" s="89">
        <v>13.684686962785699</v>
      </c>
      <c r="J34" s="87" t="s">
        <v>27</v>
      </c>
      <c r="K34" s="89">
        <v>16.429598957290601</v>
      </c>
      <c r="L34" s="89">
        <v>15.6838868455919</v>
      </c>
      <c r="M34" s="89">
        <v>12.7180156548732</v>
      </c>
      <c r="N34" s="89">
        <v>14.3319801728478</v>
      </c>
      <c r="O34" s="89">
        <v>11.666119774361601</v>
      </c>
      <c r="P34" s="89">
        <v>10.306710527445899</v>
      </c>
      <c r="Q34" s="89">
        <v>14.062553979276</v>
      </c>
      <c r="R34" s="89">
        <v>12.350288072487301</v>
      </c>
      <c r="S34" s="87" t="s">
        <v>27</v>
      </c>
      <c r="T34" s="89">
        <v>12.8805461351561</v>
      </c>
      <c r="U34" s="89">
        <v>11.445113946208</v>
      </c>
      <c r="V34" s="89">
        <v>12.6382430103278</v>
      </c>
      <c r="W34" s="89">
        <v>13.711661903634401</v>
      </c>
      <c r="X34" s="89">
        <v>11.351219338808701</v>
      </c>
      <c r="Y34" s="89">
        <v>9.8958667759492691</v>
      </c>
      <c r="Z34" s="89">
        <v>10.428694084538201</v>
      </c>
      <c r="AA34" s="89">
        <v>9.62198549670725</v>
      </c>
      <c r="AB34" s="302"/>
    </row>
    <row r="35" spans="1:28" s="90" customFormat="1" ht="12.75" customHeight="1" x14ac:dyDescent="0.2">
      <c r="A35" s="87" t="s">
        <v>28</v>
      </c>
      <c r="B35" s="89">
        <v>13.7231985706205</v>
      </c>
      <c r="C35" s="89">
        <v>21.8941018266698</v>
      </c>
      <c r="D35" s="89">
        <v>26.063281297146801</v>
      </c>
      <c r="E35" s="89">
        <v>27.144946257315102</v>
      </c>
      <c r="F35" s="89">
        <v>28.540206653180899</v>
      </c>
      <c r="G35" s="89">
        <v>26.885401603827301</v>
      </c>
      <c r="H35" s="89">
        <v>26.6086564900951</v>
      </c>
      <c r="I35" s="89">
        <v>33.288296226673701</v>
      </c>
      <c r="J35" s="87" t="s">
        <v>28</v>
      </c>
      <c r="K35" s="89">
        <v>28.574318820884201</v>
      </c>
      <c r="L35" s="89">
        <v>27.5904084257599</v>
      </c>
      <c r="M35" s="89">
        <v>23.719847326138801</v>
      </c>
      <c r="N35" s="89">
        <v>26.6803776323537</v>
      </c>
      <c r="O35" s="89">
        <v>23.746342947912499</v>
      </c>
      <c r="P35" s="89">
        <v>23.318141096021002</v>
      </c>
      <c r="Q35" s="89">
        <v>23.307175414689201</v>
      </c>
      <c r="R35" s="89">
        <v>25.249539075056202</v>
      </c>
      <c r="S35" s="87" t="s">
        <v>28</v>
      </c>
      <c r="T35" s="89">
        <v>23.735514355209698</v>
      </c>
      <c r="U35" s="89">
        <v>25.855613827524198</v>
      </c>
      <c r="V35" s="89">
        <v>26.371516179194298</v>
      </c>
      <c r="W35" s="89">
        <v>23.7157681143802</v>
      </c>
      <c r="X35" s="89">
        <v>25.321481103231001</v>
      </c>
      <c r="Y35" s="89">
        <v>24.804370293813701</v>
      </c>
      <c r="Z35" s="89">
        <v>26.602426223866502</v>
      </c>
      <c r="AA35" s="89">
        <v>27.111703286790998</v>
      </c>
      <c r="AB35" s="302"/>
    </row>
    <row r="36" spans="1:28" s="90" customFormat="1" ht="12.75" customHeight="1" x14ac:dyDescent="0.2">
      <c r="A36" s="87" t="s">
        <v>29</v>
      </c>
      <c r="B36" s="89">
        <v>18.9383342013403</v>
      </c>
      <c r="C36" s="89">
        <v>17.878646060650699</v>
      </c>
      <c r="D36" s="89">
        <v>18.668470085448099</v>
      </c>
      <c r="E36" s="89">
        <v>10.8687284040631</v>
      </c>
      <c r="F36" s="89">
        <v>9.5056566044612598</v>
      </c>
      <c r="G36" s="89">
        <v>26.473894280915498</v>
      </c>
      <c r="H36" s="89">
        <v>21.443152502378101</v>
      </c>
      <c r="I36" s="89">
        <v>16.9871231126704</v>
      </c>
      <c r="J36" s="87" t="s">
        <v>29</v>
      </c>
      <c r="K36" s="89">
        <v>18.8785676975908</v>
      </c>
      <c r="L36" s="89">
        <v>20.7756201878525</v>
      </c>
      <c r="M36" s="89">
        <v>20.960781068571901</v>
      </c>
      <c r="N36" s="89">
        <v>22.055334001000599</v>
      </c>
      <c r="O36" s="89">
        <v>21.109660260875</v>
      </c>
      <c r="P36" s="89">
        <v>22.9668445666032</v>
      </c>
      <c r="Q36" s="89">
        <v>25.403385438047799</v>
      </c>
      <c r="R36" s="89">
        <v>30.020150676372801</v>
      </c>
      <c r="S36" s="87" t="s">
        <v>29</v>
      </c>
      <c r="T36" s="89">
        <v>23.248696538815899</v>
      </c>
      <c r="U36" s="89">
        <v>24.902747809408901</v>
      </c>
      <c r="V36" s="89">
        <v>24.9221941256565</v>
      </c>
      <c r="W36" s="89">
        <v>27.2065582360298</v>
      </c>
      <c r="X36" s="89">
        <v>26.879039189859199</v>
      </c>
      <c r="Y36" s="89">
        <v>26.234351534528901</v>
      </c>
      <c r="Z36" s="89">
        <v>26.656644622440101</v>
      </c>
      <c r="AA36" s="89">
        <v>27.179040085401802</v>
      </c>
      <c r="AB36" s="302"/>
    </row>
    <row r="37" spans="1:28" s="90" customFormat="1" ht="12.75" customHeight="1" x14ac:dyDescent="0.2">
      <c r="A37" s="87" t="s">
        <v>30</v>
      </c>
      <c r="B37" s="89">
        <v>19.236018620466002</v>
      </c>
      <c r="C37" s="89">
        <v>17.426073464028899</v>
      </c>
      <c r="D37" s="89">
        <v>15.598773831216601</v>
      </c>
      <c r="E37" s="89">
        <v>15.170363178494499</v>
      </c>
      <c r="F37" s="89">
        <v>21.834195943105399</v>
      </c>
      <c r="G37" s="89">
        <v>30.781565421564299</v>
      </c>
      <c r="H37" s="89">
        <v>31.896409113074402</v>
      </c>
      <c r="I37" s="89">
        <v>32.880862912830104</v>
      </c>
      <c r="J37" s="87" t="s">
        <v>30</v>
      </c>
      <c r="K37" s="89">
        <v>28.4133791499072</v>
      </c>
      <c r="L37" s="89">
        <v>23.790328589141001</v>
      </c>
      <c r="M37" s="89">
        <v>23.685289309735801</v>
      </c>
      <c r="N37" s="89">
        <v>20.703603225172401</v>
      </c>
      <c r="O37" s="89">
        <v>21.2421233272443</v>
      </c>
      <c r="P37" s="89">
        <v>23.270470742231101</v>
      </c>
      <c r="Q37" s="89">
        <v>20.506064824020701</v>
      </c>
      <c r="R37" s="89">
        <v>19.5252533684599</v>
      </c>
      <c r="S37" s="87" t="s">
        <v>30</v>
      </c>
      <c r="T37" s="89">
        <v>18.024387415344801</v>
      </c>
      <c r="U37" s="89">
        <v>18.625279609135902</v>
      </c>
      <c r="V37" s="89">
        <v>19.9345836873349</v>
      </c>
      <c r="W37" s="89">
        <v>21.034531165416201</v>
      </c>
      <c r="X37" s="89">
        <v>20.287298331158802</v>
      </c>
      <c r="Y37" s="89">
        <v>21.899664497139899</v>
      </c>
      <c r="Z37" s="89">
        <v>20.744273346293799</v>
      </c>
      <c r="AA37" s="89">
        <v>24.330764752775</v>
      </c>
      <c r="AB37" s="302"/>
    </row>
    <row r="38" spans="1:28" s="90" customFormat="1" ht="12.75" customHeight="1" x14ac:dyDescent="0.2">
      <c r="A38" s="87" t="s">
        <v>31</v>
      </c>
      <c r="B38" s="89">
        <v>36.085924447703398</v>
      </c>
      <c r="C38" s="89">
        <v>47.8516520554697</v>
      </c>
      <c r="D38" s="89">
        <v>34.032937076502598</v>
      </c>
      <c r="E38" s="89">
        <v>33.692792532777602</v>
      </c>
      <c r="F38" s="89">
        <v>32.373213408381602</v>
      </c>
      <c r="G38" s="89">
        <v>31.286464294322599</v>
      </c>
      <c r="H38" s="89">
        <v>27.301146882513699</v>
      </c>
      <c r="I38" s="89">
        <v>33.415815085902402</v>
      </c>
      <c r="J38" s="87" t="s">
        <v>31</v>
      </c>
      <c r="K38" s="89">
        <v>38.177310400996497</v>
      </c>
      <c r="L38" s="89">
        <v>34.145097613946398</v>
      </c>
      <c r="M38" s="89">
        <v>37.303003590548499</v>
      </c>
      <c r="N38" s="89">
        <v>36.500701262272102</v>
      </c>
      <c r="O38" s="89">
        <v>34.694943847435702</v>
      </c>
      <c r="P38" s="89">
        <v>31.429157567201301</v>
      </c>
      <c r="Q38" s="89">
        <v>31.993827540366201</v>
      </c>
      <c r="R38" s="89">
        <v>33.460117588413198</v>
      </c>
      <c r="S38" s="87" t="s">
        <v>31</v>
      </c>
      <c r="T38" s="89">
        <v>33.5529078228125</v>
      </c>
      <c r="U38" s="89">
        <v>31.747068498931998</v>
      </c>
      <c r="V38" s="89">
        <v>31.026428342534199</v>
      </c>
      <c r="W38" s="89">
        <v>29.086395408422199</v>
      </c>
      <c r="X38" s="89">
        <v>31.937250649540701</v>
      </c>
      <c r="Y38" s="89">
        <v>30.4159762358526</v>
      </c>
      <c r="Z38" s="89">
        <v>29.976562714771099</v>
      </c>
      <c r="AA38" s="89">
        <v>29.121703296068301</v>
      </c>
      <c r="AB38" s="302"/>
    </row>
    <row r="39" spans="1:28" s="90" customFormat="1" ht="12.75" customHeight="1" x14ac:dyDescent="0.2">
      <c r="A39" s="87" t="s">
        <v>32</v>
      </c>
      <c r="B39" s="89">
        <v>5.7497489072418704</v>
      </c>
      <c r="C39" s="89">
        <v>13.3849450440448</v>
      </c>
      <c r="D39" s="89">
        <v>3.1539513754148301</v>
      </c>
      <c r="E39" s="89">
        <v>2.9698401312212401</v>
      </c>
      <c r="F39" s="89">
        <v>3.9104965548525401</v>
      </c>
      <c r="G39" s="89">
        <v>5.46650617004551</v>
      </c>
      <c r="H39" s="89">
        <v>5.8871508116775404</v>
      </c>
      <c r="I39" s="89">
        <v>11.63858726424</v>
      </c>
      <c r="J39" s="87" t="s">
        <v>32</v>
      </c>
      <c r="K39" s="89">
        <v>4.52170624529845</v>
      </c>
      <c r="L39" s="89">
        <v>4.1258941114434204</v>
      </c>
      <c r="M39" s="89">
        <v>2.9652004080115799</v>
      </c>
      <c r="N39" s="89">
        <v>4.1849352064973599</v>
      </c>
      <c r="O39" s="89">
        <v>4.8782587485831499</v>
      </c>
      <c r="P39" s="89">
        <v>4.7010463588985596</v>
      </c>
      <c r="Q39" s="89">
        <v>4.8961960252126397</v>
      </c>
      <c r="R39" s="89">
        <v>2.6395791236597299</v>
      </c>
      <c r="S39" s="87" t="s">
        <v>32</v>
      </c>
      <c r="T39" s="89">
        <v>3.9527680156385898</v>
      </c>
      <c r="U39" s="89">
        <v>2.3000605977503601</v>
      </c>
      <c r="V39" s="89">
        <v>3.6539119041839898</v>
      </c>
      <c r="W39" s="89">
        <v>3.1655153886825098</v>
      </c>
      <c r="X39" s="89">
        <v>3.54088840890179</v>
      </c>
      <c r="Y39" s="89">
        <v>3.3988482049522002</v>
      </c>
      <c r="Z39" s="89">
        <v>3.4295877063978999</v>
      </c>
      <c r="AA39" s="89">
        <v>3.4601129445239298</v>
      </c>
      <c r="AB39" s="302"/>
    </row>
    <row r="40" spans="1:28" s="90" customFormat="1" ht="12.75" customHeight="1" x14ac:dyDescent="0.2">
      <c r="A40" s="87" t="s">
        <v>60</v>
      </c>
      <c r="B40" s="89"/>
      <c r="C40" s="89"/>
      <c r="D40" s="89"/>
      <c r="E40" s="89"/>
      <c r="F40" s="89"/>
      <c r="G40" s="89"/>
      <c r="H40" s="89"/>
      <c r="I40" s="89"/>
      <c r="J40" s="87" t="s">
        <v>60</v>
      </c>
      <c r="K40" s="89"/>
      <c r="L40" s="89"/>
      <c r="M40" s="89"/>
      <c r="N40" s="89"/>
      <c r="O40" s="89"/>
      <c r="P40" s="89"/>
      <c r="Q40" s="89"/>
      <c r="R40" s="89"/>
      <c r="S40" s="87" t="s">
        <v>60</v>
      </c>
      <c r="T40" s="89"/>
      <c r="U40" s="89"/>
      <c r="V40" s="89"/>
      <c r="W40" s="89"/>
      <c r="X40" s="89"/>
      <c r="Y40" s="89"/>
      <c r="Z40" s="89"/>
      <c r="AA40" s="89"/>
      <c r="AB40" s="302"/>
    </row>
    <row r="41" spans="1:28" s="90" customFormat="1" ht="12.75" customHeight="1" x14ac:dyDescent="0.2">
      <c r="A41" s="87" t="s">
        <v>61</v>
      </c>
      <c r="B41" s="89">
        <v>21.584116991960101</v>
      </c>
      <c r="C41" s="89">
        <v>22.460720194721201</v>
      </c>
      <c r="D41" s="89">
        <v>21.019990629323502</v>
      </c>
      <c r="E41" s="89">
        <v>19.792369313968798</v>
      </c>
      <c r="F41" s="89">
        <v>28.1493386489268</v>
      </c>
      <c r="G41" s="89">
        <v>32.1503524420011</v>
      </c>
      <c r="H41" s="89">
        <v>30.8665050509276</v>
      </c>
      <c r="I41" s="89">
        <v>34.578122358859197</v>
      </c>
      <c r="J41" s="87" t="s">
        <v>61</v>
      </c>
      <c r="K41" s="89">
        <v>29.231227091228099</v>
      </c>
      <c r="L41" s="89">
        <v>27.7981879298992</v>
      </c>
      <c r="M41" s="89">
        <v>27.016354711187699</v>
      </c>
      <c r="N41" s="89">
        <v>26.027249662362198</v>
      </c>
      <c r="O41" s="89">
        <v>24.965704716996399</v>
      </c>
      <c r="P41" s="89">
        <v>24.000276003174001</v>
      </c>
      <c r="Q41" s="89">
        <v>23.506614473753601</v>
      </c>
      <c r="R41" s="89">
        <v>24.548140130878402</v>
      </c>
      <c r="S41" s="87" t="s">
        <v>61</v>
      </c>
      <c r="T41" s="89">
        <v>20.506004447977801</v>
      </c>
      <c r="U41" s="89">
        <v>21.598128251044599</v>
      </c>
      <c r="V41" s="89">
        <v>22.426461216684402</v>
      </c>
      <c r="W41" s="89">
        <v>22.8215461028581</v>
      </c>
      <c r="X41" s="89">
        <v>23.170938378918599</v>
      </c>
      <c r="Y41" s="89">
        <v>22.279829785180599</v>
      </c>
      <c r="Z41" s="89">
        <v>21.288768335953801</v>
      </c>
      <c r="AA41" s="89">
        <v>23.298673086296699</v>
      </c>
      <c r="AB41" s="302"/>
    </row>
    <row r="42" spans="1:28" s="90" customFormat="1" ht="12.75" customHeight="1" x14ac:dyDescent="0.2">
      <c r="A42" s="87" t="s">
        <v>33</v>
      </c>
      <c r="B42" s="89">
        <v>10.590265400357</v>
      </c>
      <c r="C42" s="89">
        <v>11.3294229863816</v>
      </c>
      <c r="D42" s="89">
        <v>8.8496340709580998</v>
      </c>
      <c r="E42" s="89">
        <v>6.7265262194114497</v>
      </c>
      <c r="F42" s="89">
        <v>7.2460376037289498</v>
      </c>
      <c r="G42" s="89">
        <v>8.5041887854317597</v>
      </c>
      <c r="H42" s="89">
        <v>12.755552225627101</v>
      </c>
      <c r="I42" s="89">
        <v>12.4844553306188</v>
      </c>
      <c r="J42" s="87" t="s">
        <v>33</v>
      </c>
      <c r="K42" s="89">
        <v>11.7458110602392</v>
      </c>
      <c r="L42" s="89">
        <v>9.3772060761936302</v>
      </c>
      <c r="M42" s="89">
        <v>8.8305196702730395</v>
      </c>
      <c r="N42" s="89">
        <v>8.7625001646548206</v>
      </c>
      <c r="O42" s="89">
        <v>8.9742641808895591</v>
      </c>
      <c r="P42" s="89">
        <v>10.404362487989101</v>
      </c>
      <c r="Q42" s="89">
        <v>8.2273558484981795</v>
      </c>
      <c r="R42" s="89">
        <v>7.4671809281705901</v>
      </c>
      <c r="S42" s="87" t="s">
        <v>33</v>
      </c>
      <c r="T42" s="89">
        <v>8.9716128556803891</v>
      </c>
      <c r="U42" s="89">
        <v>8.3217767730783105</v>
      </c>
      <c r="V42" s="89">
        <v>9.6580178943340194</v>
      </c>
      <c r="W42" s="89">
        <v>8.6496822393361992</v>
      </c>
      <c r="X42" s="89">
        <v>7.42165608954455</v>
      </c>
      <c r="Y42" s="89">
        <v>9.7055485874693908</v>
      </c>
      <c r="Z42" s="89">
        <v>8.8869511080211403</v>
      </c>
      <c r="AA42" s="89">
        <v>9.7376596964078708</v>
      </c>
      <c r="AB42" s="302"/>
    </row>
    <row r="43" spans="1:28" s="90" customFormat="1" ht="12.75" customHeight="1" x14ac:dyDescent="0.2">
      <c r="A43" s="87" t="s">
        <v>34</v>
      </c>
      <c r="B43" s="89">
        <v>5.3232187445437003</v>
      </c>
      <c r="C43" s="89">
        <v>5.5132675369618598</v>
      </c>
      <c r="D43" s="89">
        <v>3.3115545775900799</v>
      </c>
      <c r="E43" s="89">
        <v>4.2172443119917302</v>
      </c>
      <c r="F43" s="89">
        <v>3.2267319308272899</v>
      </c>
      <c r="G43" s="89">
        <v>4.0617611796474904</v>
      </c>
      <c r="H43" s="89">
        <v>22.814561008655499</v>
      </c>
      <c r="I43" s="89">
        <v>5.7421441166131402</v>
      </c>
      <c r="J43" s="87" t="s">
        <v>34</v>
      </c>
      <c r="K43" s="89">
        <v>3.5064515201519302</v>
      </c>
      <c r="L43" s="89">
        <v>5.0007536347026997</v>
      </c>
      <c r="M43" s="89">
        <v>4.0205542016554796</v>
      </c>
      <c r="N43" s="89">
        <v>4.07901473508909</v>
      </c>
      <c r="O43" s="89">
        <v>4.4167381757609396</v>
      </c>
      <c r="P43" s="89">
        <v>4.7500330057440499</v>
      </c>
      <c r="Q43" s="89">
        <v>3.69947683813393</v>
      </c>
      <c r="R43" s="89">
        <v>3.8961129316162602</v>
      </c>
      <c r="S43" s="87" t="s">
        <v>34</v>
      </c>
      <c r="T43" s="89">
        <v>3.6602083556341301</v>
      </c>
      <c r="U43" s="89">
        <v>4.1098508329640202</v>
      </c>
      <c r="V43" s="89">
        <v>5.1485840716357698</v>
      </c>
      <c r="W43" s="89">
        <v>4.4171710161300402</v>
      </c>
      <c r="X43" s="89">
        <v>3.7772884238038098</v>
      </c>
      <c r="Y43" s="89">
        <v>4.3342892849145098</v>
      </c>
      <c r="Z43" s="89">
        <v>3.2537805676415399</v>
      </c>
      <c r="AA43" s="89">
        <v>3.8060120798952899</v>
      </c>
      <c r="AB43" s="302"/>
    </row>
    <row r="44" spans="1:28" ht="3" customHeight="1" x14ac:dyDescent="0.2">
      <c r="A44" s="122"/>
      <c r="B44" s="82"/>
      <c r="C44" s="82"/>
      <c r="D44" s="82"/>
      <c r="E44" s="82"/>
      <c r="F44" s="82"/>
      <c r="G44" s="82"/>
      <c r="H44" s="85"/>
      <c r="I44" s="82"/>
      <c r="J44" s="122"/>
      <c r="K44" s="82"/>
      <c r="L44" s="82"/>
      <c r="M44" s="82"/>
      <c r="N44" s="82"/>
      <c r="O44" s="82"/>
      <c r="P44" s="82"/>
      <c r="Q44" s="82"/>
      <c r="R44" s="82"/>
      <c r="S44" s="122"/>
      <c r="T44" s="82"/>
      <c r="U44" s="82"/>
      <c r="V44" s="82"/>
      <c r="W44" s="82"/>
      <c r="X44" s="78"/>
      <c r="Y44" s="78"/>
      <c r="Z44" s="78"/>
      <c r="AA44" s="78"/>
      <c r="AB44" s="302"/>
    </row>
    <row r="45" spans="1:28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302"/>
    </row>
    <row r="46" spans="1:28" x14ac:dyDescent="0.2">
      <c r="S46" s="91" t="s">
        <v>56</v>
      </c>
      <c r="T46" s="71"/>
      <c r="U46" s="112"/>
      <c r="V46" s="112"/>
      <c r="W46" s="112"/>
      <c r="AB46" s="302"/>
    </row>
    <row r="47" spans="1:28" x14ac:dyDescent="0.2">
      <c r="S47" s="383" t="s">
        <v>490</v>
      </c>
      <c r="T47" s="383"/>
      <c r="U47" s="383"/>
      <c r="V47" s="383"/>
      <c r="W47" s="383"/>
    </row>
    <row r="48" spans="1:28" s="90" customFormat="1" ht="12.75" customHeight="1" x14ac:dyDescent="0.2">
      <c r="A48" s="83"/>
      <c r="B48" s="89"/>
      <c r="C48" s="89"/>
      <c r="D48" s="89"/>
      <c r="E48" s="89"/>
      <c r="F48" s="89"/>
      <c r="G48" s="89"/>
      <c r="H48" s="89"/>
      <c r="I48" s="89"/>
      <c r="J48" s="83"/>
      <c r="K48" s="89"/>
      <c r="L48" s="89"/>
      <c r="M48" s="89"/>
      <c r="N48" s="89"/>
      <c r="O48" s="89"/>
      <c r="P48" s="89"/>
      <c r="Q48" s="89"/>
      <c r="R48" s="89"/>
      <c r="S48" s="83"/>
      <c r="T48" s="89"/>
      <c r="U48" s="89"/>
      <c r="V48" s="89"/>
      <c r="W48" s="89"/>
      <c r="X48" s="89"/>
      <c r="Y48" s="89"/>
      <c r="Z48" s="89"/>
      <c r="AA48" s="89"/>
    </row>
  </sheetData>
  <mergeCells count="1">
    <mergeCell ref="S47:W47"/>
  </mergeCells>
  <phoneticPr fontId="3" type="noConversion"/>
  <hyperlinks>
    <hyperlink ref="S47:W47" r:id="rId1" display="http://www.objetivosdedesarrollodelmilenio.org.mx/odm/odm.htm (13 de febrero de 2014)"/>
    <hyperlink ref="S47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" customWidth="1"/>
    <col min="2" max="2" width="22.140625" style="7" customWidth="1"/>
    <col min="3" max="3" width="7.42578125" style="7" customWidth="1"/>
    <col min="4" max="4" width="22.140625" style="7" customWidth="1"/>
    <col min="5" max="5" width="23.7109375" style="7" customWidth="1"/>
    <col min="6" max="6" width="1.42578125" style="7" customWidth="1"/>
    <col min="7" max="16384" width="11.42578125" style="7"/>
  </cols>
  <sheetData>
    <row r="1" spans="1:10" ht="24.75" customHeight="1" x14ac:dyDescent="0.2"/>
    <row r="2" spans="1:10" x14ac:dyDescent="0.2">
      <c r="A2" s="12" t="s">
        <v>3</v>
      </c>
      <c r="B2" s="25"/>
      <c r="C2" s="25"/>
      <c r="D2" s="25"/>
      <c r="E2" s="26"/>
      <c r="F2" s="26" t="s">
        <v>161</v>
      </c>
      <c r="G2" s="5"/>
    </row>
    <row r="3" spans="1:10" x14ac:dyDescent="0.2">
      <c r="A3" s="12" t="s">
        <v>257</v>
      </c>
      <c r="B3" s="9"/>
      <c r="C3" s="9"/>
      <c r="D3" s="9"/>
      <c r="E3" s="9"/>
      <c r="F3" s="9"/>
      <c r="G3" s="5"/>
    </row>
    <row r="4" spans="1:10" x14ac:dyDescent="0.2">
      <c r="A4" s="13" t="s">
        <v>39</v>
      </c>
      <c r="B4" s="9"/>
      <c r="C4" s="9"/>
      <c r="D4" s="9"/>
      <c r="E4" s="9"/>
      <c r="F4" s="9"/>
      <c r="G4" s="5"/>
    </row>
    <row r="5" spans="1:10" ht="3" customHeight="1" x14ac:dyDescent="0.2">
      <c r="A5" s="12"/>
      <c r="B5" s="9"/>
      <c r="C5" s="9"/>
      <c r="D5" s="9"/>
      <c r="E5" s="9"/>
      <c r="F5" s="9"/>
      <c r="G5" s="5"/>
    </row>
    <row r="6" spans="1:10" ht="3" customHeight="1" x14ac:dyDescent="0.2">
      <c r="A6" s="22"/>
      <c r="B6" s="23"/>
      <c r="C6" s="23"/>
      <c r="D6" s="23"/>
      <c r="E6" s="23"/>
      <c r="F6" s="23"/>
      <c r="G6" s="5"/>
    </row>
    <row r="7" spans="1:10" x14ac:dyDescent="0.2">
      <c r="A7" s="14" t="s">
        <v>0</v>
      </c>
      <c r="B7" s="15"/>
      <c r="C7" s="15"/>
      <c r="D7" s="15"/>
      <c r="E7" s="15" t="s">
        <v>1</v>
      </c>
      <c r="F7" s="15"/>
      <c r="G7" s="5"/>
    </row>
    <row r="8" spans="1:10" ht="3" customHeight="1" x14ac:dyDescent="0.2">
      <c r="A8" s="14"/>
      <c r="B8" s="15"/>
      <c r="C8" s="15"/>
      <c r="D8" s="15"/>
      <c r="E8" s="15"/>
      <c r="F8" s="15"/>
      <c r="G8" s="5"/>
    </row>
    <row r="9" spans="1:10" ht="3" customHeight="1" x14ac:dyDescent="0.2">
      <c r="A9" s="20"/>
      <c r="B9" s="21"/>
      <c r="C9" s="21"/>
      <c r="D9" s="21"/>
      <c r="E9" s="21"/>
      <c r="F9" s="21"/>
      <c r="G9" s="5"/>
    </row>
    <row r="10" spans="1:10" ht="12.75" customHeight="1" x14ac:dyDescent="0.2">
      <c r="A10" s="8">
        <v>1996</v>
      </c>
      <c r="C10" s="10"/>
      <c r="D10" s="10"/>
      <c r="E10" s="10">
        <v>2.4452085364248899</v>
      </c>
      <c r="F10" s="10"/>
      <c r="G10" s="5"/>
      <c r="J10" s="35"/>
    </row>
    <row r="11" spans="1:10" ht="12.75" customHeight="1" x14ac:dyDescent="0.2">
      <c r="A11" s="8">
        <v>1997</v>
      </c>
      <c r="C11" s="10"/>
      <c r="D11" s="10"/>
      <c r="E11" s="10">
        <v>2.9432882065016899</v>
      </c>
      <c r="F11" s="10"/>
      <c r="G11" s="5"/>
      <c r="J11" s="35"/>
    </row>
    <row r="12" spans="1:10" ht="12.75" customHeight="1" x14ac:dyDescent="0.2">
      <c r="A12" s="8">
        <v>1998</v>
      </c>
      <c r="C12" s="10"/>
      <c r="D12" s="10"/>
      <c r="E12" s="10">
        <v>2.8917680835003501</v>
      </c>
      <c r="F12" s="10"/>
      <c r="G12" s="5"/>
      <c r="J12" s="35"/>
    </row>
    <row r="13" spans="1:10" ht="12.75" customHeight="1" x14ac:dyDescent="0.2">
      <c r="A13" s="8">
        <v>1999</v>
      </c>
      <c r="C13" s="10"/>
      <c r="D13" s="10"/>
      <c r="E13" s="10">
        <v>5.2480052529700902</v>
      </c>
      <c r="F13" s="10"/>
      <c r="G13" s="5"/>
      <c r="J13" s="35"/>
    </row>
    <row r="14" spans="1:10" ht="12.75" customHeight="1" x14ac:dyDescent="0.2">
      <c r="A14" s="8">
        <v>2000</v>
      </c>
      <c r="C14" s="10"/>
      <c r="D14" s="10"/>
      <c r="E14" s="10">
        <v>5.4329533910838004</v>
      </c>
      <c r="F14" s="10"/>
      <c r="G14" s="5"/>
      <c r="J14" s="35"/>
    </row>
    <row r="15" spans="1:10" ht="12.75" customHeight="1" x14ac:dyDescent="0.2">
      <c r="A15" s="8">
        <v>2001</v>
      </c>
      <c r="C15" s="10"/>
      <c r="D15" s="10"/>
      <c r="E15" s="10">
        <v>0.71961687937644603</v>
      </c>
      <c r="F15" s="10"/>
      <c r="G15" s="5"/>
      <c r="J15" s="35"/>
    </row>
    <row r="16" spans="1:10" ht="12.75" customHeight="1" x14ac:dyDescent="0.2">
      <c r="A16" s="8">
        <v>2002</v>
      </c>
      <c r="C16" s="10"/>
      <c r="D16" s="10"/>
      <c r="E16" s="10">
        <v>0.29352811902411702</v>
      </c>
      <c r="F16" s="10"/>
      <c r="G16" s="5"/>
      <c r="J16" s="35"/>
    </row>
    <row r="17" spans="1:11" ht="12.75" customHeight="1" x14ac:dyDescent="0.2">
      <c r="A17" s="8">
        <v>2003</v>
      </c>
      <c r="C17" s="10"/>
      <c r="D17" s="10"/>
      <c r="E17" s="10">
        <v>1.8665797708585501</v>
      </c>
      <c r="F17" s="10"/>
      <c r="G17" s="5"/>
      <c r="J17" s="35"/>
    </row>
    <row r="18" spans="1:11" ht="12.75" customHeight="1" x14ac:dyDescent="0.2">
      <c r="A18" s="8">
        <v>2004</v>
      </c>
      <c r="C18" s="10"/>
      <c r="D18" s="10"/>
      <c r="E18" s="10">
        <v>4.35793294630228</v>
      </c>
      <c r="F18" s="10"/>
      <c r="G18" s="5"/>
    </row>
    <row r="19" spans="1:11" ht="12.75" customHeight="1" x14ac:dyDescent="0.2">
      <c r="A19" s="8">
        <v>2005</v>
      </c>
      <c r="C19" s="10"/>
      <c r="D19" s="10"/>
      <c r="E19" s="10">
        <v>7.7429999998700199</v>
      </c>
      <c r="F19" s="10"/>
      <c r="G19" s="5"/>
    </row>
    <row r="20" spans="1:11" ht="12.75" customHeight="1" x14ac:dyDescent="0.2">
      <c r="A20" s="8">
        <v>2006</v>
      </c>
      <c r="C20" s="10"/>
      <c r="D20" s="10"/>
      <c r="E20" s="10">
        <v>7.8895200300969499</v>
      </c>
      <c r="F20" s="10"/>
      <c r="G20" s="5"/>
    </row>
    <row r="21" spans="1:11" ht="12.75" customHeight="1" x14ac:dyDescent="0.2">
      <c r="A21" s="8">
        <v>2007</v>
      </c>
      <c r="C21" s="10"/>
      <c r="D21" s="10"/>
      <c r="E21" s="10">
        <v>3.4436835397841001</v>
      </c>
      <c r="F21" s="10"/>
      <c r="G21" s="5"/>
    </row>
    <row r="22" spans="1:11" ht="12.75" customHeight="1" x14ac:dyDescent="0.2">
      <c r="A22" s="8">
        <v>2008</v>
      </c>
      <c r="C22" s="10"/>
      <c r="D22" s="10"/>
      <c r="E22" s="10">
        <v>5.0022927408768396</v>
      </c>
      <c r="F22" s="180" t="s">
        <v>258</v>
      </c>
      <c r="G22" s="5"/>
    </row>
    <row r="23" spans="1:11" ht="12.75" customHeight="1" x14ac:dyDescent="0.2">
      <c r="A23" s="8">
        <v>2009</v>
      </c>
      <c r="C23" s="10"/>
      <c r="D23" s="10"/>
      <c r="E23" s="10">
        <v>-1.9750978090134901</v>
      </c>
      <c r="F23" s="10"/>
      <c r="G23" s="5"/>
    </row>
    <row r="24" spans="1:11" ht="12.75" customHeight="1" x14ac:dyDescent="0.2">
      <c r="A24" s="8">
        <v>2010</v>
      </c>
      <c r="C24" s="10"/>
      <c r="D24" s="10"/>
      <c r="E24" s="10">
        <v>5.3442615634302397</v>
      </c>
      <c r="F24" s="10"/>
      <c r="G24" s="5"/>
    </row>
    <row r="25" spans="1:11" ht="12.75" customHeight="1" x14ac:dyDescent="0.2">
      <c r="A25" s="8">
        <v>2011</v>
      </c>
      <c r="C25" s="10"/>
      <c r="D25" s="10"/>
      <c r="E25" s="10">
        <v>6.74426892718063</v>
      </c>
      <c r="F25" s="10"/>
      <c r="G25" s="5"/>
    </row>
    <row r="26" spans="1:11" ht="12.75" customHeight="1" x14ac:dyDescent="0.2">
      <c r="A26" s="8">
        <v>2012</v>
      </c>
      <c r="C26" s="10"/>
      <c r="D26" s="10"/>
      <c r="E26" s="10">
        <v>2.0347846314767102</v>
      </c>
      <c r="F26" s="10"/>
    </row>
    <row r="27" spans="1:11" ht="12.75" customHeight="1" x14ac:dyDescent="0.2">
      <c r="A27" s="8">
        <v>2013</v>
      </c>
      <c r="C27" s="10"/>
      <c r="D27" s="10"/>
      <c r="E27" s="10">
        <v>1.7735723470399201</v>
      </c>
      <c r="F27" s="10"/>
    </row>
    <row r="28" spans="1:11" ht="3" customHeight="1" x14ac:dyDescent="0.2">
      <c r="A28" s="8"/>
      <c r="B28" s="10"/>
      <c r="C28" s="10"/>
      <c r="D28" s="10"/>
      <c r="E28" s="10"/>
      <c r="F28" s="10"/>
    </row>
    <row r="29" spans="1:11" ht="3" customHeight="1" x14ac:dyDescent="0.2">
      <c r="A29" s="19"/>
      <c r="B29" s="19"/>
      <c r="C29" s="19"/>
      <c r="D29" s="19"/>
      <c r="E29" s="19"/>
      <c r="F29" s="19"/>
    </row>
    <row r="30" spans="1:11" ht="14.25" x14ac:dyDescent="0.2">
      <c r="A30" s="175" t="s">
        <v>501</v>
      </c>
      <c r="B30" s="59"/>
      <c r="C30" s="59"/>
      <c r="D30" s="59"/>
      <c r="E30" s="59"/>
      <c r="F30" s="59"/>
    </row>
    <row r="31" spans="1:11" x14ac:dyDescent="0.2">
      <c r="A31" s="174" t="s">
        <v>259</v>
      </c>
      <c r="B31" s="59"/>
      <c r="C31" s="59"/>
      <c r="D31" s="59"/>
      <c r="E31" s="59"/>
      <c r="F31" s="59"/>
    </row>
    <row r="32" spans="1:11" ht="12.75" customHeight="1" x14ac:dyDescent="0.2">
      <c r="A32" s="11" t="s">
        <v>56</v>
      </c>
      <c r="C32" s="16"/>
      <c r="D32" s="16"/>
      <c r="E32" s="16"/>
      <c r="F32" s="16"/>
      <c r="G32" s="17"/>
      <c r="H32" s="17"/>
      <c r="I32" s="17"/>
      <c r="J32" s="17"/>
      <c r="K32" s="17"/>
    </row>
    <row r="33" spans="1:11" ht="12.75" customHeight="1" x14ac:dyDescent="0.2">
      <c r="A33" s="364" t="s">
        <v>483</v>
      </c>
      <c r="B33" s="364"/>
      <c r="C33" s="364"/>
      <c r="D33" s="364"/>
      <c r="E33" s="364"/>
      <c r="F33" s="364"/>
      <c r="G33" s="17"/>
      <c r="H33" s="17"/>
      <c r="I33" s="17"/>
      <c r="J33" s="17"/>
      <c r="K33" s="17"/>
    </row>
    <row r="36" spans="1:11" x14ac:dyDescent="0.2">
      <c r="A36" s="12" t="s">
        <v>38</v>
      </c>
      <c r="B36" s="25"/>
      <c r="C36" s="25"/>
      <c r="D36" s="25"/>
      <c r="E36" s="25"/>
      <c r="F36" s="26" t="s">
        <v>162</v>
      </c>
      <c r="G36" s="206"/>
      <c r="H36" s="205"/>
      <c r="I36" s="205"/>
      <c r="J36" s="205"/>
      <c r="K36" s="205"/>
    </row>
    <row r="37" spans="1:11" x14ac:dyDescent="0.2">
      <c r="A37" s="12" t="s">
        <v>133</v>
      </c>
      <c r="B37" s="9"/>
      <c r="C37" s="9"/>
      <c r="D37" s="9"/>
      <c r="E37" s="9"/>
      <c r="F37" s="9"/>
      <c r="G37" s="206"/>
      <c r="H37" s="205"/>
      <c r="I37" s="205"/>
      <c r="J37" s="205"/>
      <c r="K37" s="205"/>
    </row>
    <row r="38" spans="1:11" x14ac:dyDescent="0.2">
      <c r="A38" s="13" t="s">
        <v>39</v>
      </c>
      <c r="B38" s="9"/>
      <c r="C38" s="9"/>
      <c r="D38" s="9"/>
      <c r="E38" s="9"/>
      <c r="F38" s="9"/>
      <c r="G38" s="206"/>
      <c r="H38" s="205"/>
      <c r="I38" s="205"/>
      <c r="J38" s="205"/>
      <c r="K38" s="205"/>
    </row>
    <row r="39" spans="1:11" ht="3" customHeight="1" x14ac:dyDescent="0.2">
      <c r="A39" s="12"/>
      <c r="B39" s="9"/>
      <c r="C39" s="9"/>
      <c r="D39" s="9"/>
      <c r="E39" s="9"/>
      <c r="F39" s="9"/>
      <c r="G39" s="206"/>
      <c r="H39" s="205"/>
      <c r="I39" s="205"/>
      <c r="J39" s="205"/>
      <c r="K39" s="205"/>
    </row>
    <row r="40" spans="1:11" ht="3" customHeight="1" x14ac:dyDescent="0.2">
      <c r="A40" s="22"/>
      <c r="B40" s="23"/>
      <c r="C40" s="23"/>
      <c r="D40" s="23"/>
      <c r="E40" s="23"/>
      <c r="F40" s="23"/>
      <c r="G40" s="206"/>
      <c r="H40" s="205"/>
      <c r="I40" s="205"/>
      <c r="J40" s="205"/>
      <c r="K40" s="205"/>
    </row>
    <row r="41" spans="1:11" x14ac:dyDescent="0.2">
      <c r="A41" s="14" t="s">
        <v>0</v>
      </c>
      <c r="B41" s="15"/>
      <c r="C41" s="15"/>
      <c r="D41" s="15"/>
      <c r="E41" s="15" t="s">
        <v>1</v>
      </c>
      <c r="F41" s="15"/>
      <c r="G41" s="206"/>
      <c r="H41" s="205"/>
      <c r="I41" s="205"/>
      <c r="J41" s="205"/>
      <c r="K41" s="205"/>
    </row>
    <row r="42" spans="1:11" ht="3" customHeight="1" x14ac:dyDescent="0.2">
      <c r="A42" s="14"/>
      <c r="B42" s="15"/>
      <c r="C42" s="15"/>
      <c r="D42" s="15"/>
      <c r="E42" s="15"/>
      <c r="F42" s="15"/>
      <c r="G42" s="206"/>
      <c r="H42" s="205"/>
      <c r="I42" s="205"/>
      <c r="J42" s="205"/>
      <c r="K42" s="205"/>
    </row>
    <row r="43" spans="1:11" ht="3" customHeight="1" x14ac:dyDescent="0.2">
      <c r="A43" s="20"/>
      <c r="B43" s="21"/>
      <c r="C43" s="21"/>
      <c r="D43" s="21"/>
      <c r="E43" s="21"/>
      <c r="F43" s="21"/>
      <c r="G43" s="206"/>
      <c r="H43" s="205"/>
      <c r="I43" s="205"/>
      <c r="J43" s="205"/>
      <c r="K43" s="205"/>
    </row>
    <row r="44" spans="1:11" ht="15" customHeight="1" x14ac:dyDescent="0.2">
      <c r="A44" s="8" t="s">
        <v>254</v>
      </c>
      <c r="B44" s="10"/>
      <c r="C44" s="10"/>
      <c r="D44" s="10"/>
      <c r="E44" s="268">
        <v>6.34</v>
      </c>
      <c r="F44" s="10"/>
      <c r="G44" s="206"/>
      <c r="H44" s="205"/>
      <c r="I44" s="205"/>
      <c r="J44" s="205"/>
      <c r="K44" s="205"/>
    </row>
    <row r="45" spans="1:11" ht="15" customHeight="1" x14ac:dyDescent="0.2">
      <c r="A45" s="8" t="s">
        <v>42</v>
      </c>
      <c r="B45" s="10"/>
      <c r="C45" s="10"/>
      <c r="D45" s="10"/>
      <c r="E45" s="268">
        <v>4.3899999999999997</v>
      </c>
      <c r="F45" s="10"/>
      <c r="G45" s="206"/>
      <c r="H45" s="205"/>
      <c r="I45" s="205"/>
      <c r="J45" s="205"/>
      <c r="K45" s="205"/>
    </row>
    <row r="46" spans="1:11" ht="15" customHeight="1" x14ac:dyDescent="0.2">
      <c r="A46" s="8" t="s">
        <v>43</v>
      </c>
      <c r="B46" s="10"/>
      <c r="C46" s="10"/>
      <c r="D46" s="10"/>
      <c r="E46" s="268">
        <v>5.0599999999999996</v>
      </c>
      <c r="F46" s="10"/>
      <c r="G46" s="206"/>
      <c r="H46" s="205"/>
      <c r="I46" s="205"/>
      <c r="J46" s="205"/>
      <c r="K46" s="205"/>
    </row>
    <row r="47" spans="1:11" ht="15" customHeight="1" x14ac:dyDescent="0.2">
      <c r="A47" s="8" t="s">
        <v>44</v>
      </c>
      <c r="B47" s="10"/>
      <c r="C47" s="10"/>
      <c r="D47" s="10"/>
      <c r="E47" s="268">
        <v>9.7799999999999994</v>
      </c>
      <c r="F47" s="10"/>
      <c r="G47" s="206"/>
      <c r="H47" s="205"/>
      <c r="I47" s="205"/>
      <c r="J47" s="205"/>
      <c r="K47" s="205"/>
    </row>
    <row r="48" spans="1:11" ht="15" customHeight="1" x14ac:dyDescent="0.2">
      <c r="A48" s="8" t="s">
        <v>45</v>
      </c>
      <c r="B48" s="10"/>
      <c r="C48" s="10"/>
      <c r="D48" s="10"/>
      <c r="E48" s="268">
        <v>9.83</v>
      </c>
      <c r="F48" s="10"/>
      <c r="G48" s="206"/>
      <c r="H48" s="205"/>
      <c r="I48" s="205"/>
      <c r="J48" s="205"/>
      <c r="K48" s="205"/>
    </row>
    <row r="49" spans="1:11" ht="15" customHeight="1" x14ac:dyDescent="0.2">
      <c r="A49" s="8" t="s">
        <v>46</v>
      </c>
      <c r="B49" s="10"/>
      <c r="C49" s="10"/>
      <c r="D49" s="10"/>
      <c r="E49" s="268">
        <v>6.59</v>
      </c>
      <c r="F49" s="10"/>
      <c r="G49" s="206"/>
      <c r="H49" s="205"/>
      <c r="I49" s="205"/>
      <c r="J49" s="205"/>
      <c r="K49" s="205"/>
    </row>
    <row r="50" spans="1:11" ht="15" customHeight="1" x14ac:dyDescent="0.2">
      <c r="A50" s="8" t="s">
        <v>47</v>
      </c>
      <c r="B50" s="10"/>
      <c r="C50" s="10"/>
      <c r="D50" s="10"/>
      <c r="E50" s="268">
        <v>4.1100000000000003</v>
      </c>
      <c r="F50" s="10"/>
      <c r="G50" s="206"/>
      <c r="H50" s="205"/>
      <c r="I50" s="205"/>
      <c r="J50" s="205"/>
      <c r="K50" s="205"/>
    </row>
    <row r="51" spans="1:11" ht="15" customHeight="1" x14ac:dyDescent="0.2">
      <c r="A51" s="8" t="s">
        <v>48</v>
      </c>
      <c r="B51" s="10"/>
      <c r="C51" s="10"/>
      <c r="D51" s="10"/>
      <c r="E51" s="268">
        <v>3.98</v>
      </c>
      <c r="F51" s="10"/>
      <c r="G51" s="206"/>
      <c r="H51" s="205"/>
      <c r="I51" s="205"/>
      <c r="J51" s="205"/>
      <c r="K51" s="205"/>
    </row>
    <row r="52" spans="1:11" ht="15" customHeight="1" x14ac:dyDescent="0.2">
      <c r="A52" s="8" t="s">
        <v>255</v>
      </c>
      <c r="B52" s="10"/>
      <c r="C52" s="10"/>
      <c r="D52" s="10"/>
      <c r="E52" s="268">
        <v>4.1900000000000004</v>
      </c>
      <c r="F52" s="10"/>
      <c r="G52" s="206"/>
      <c r="H52" s="205"/>
      <c r="I52" s="205"/>
      <c r="J52" s="205"/>
      <c r="K52" s="205"/>
    </row>
    <row r="53" spans="1:11" ht="15" customHeight="1" x14ac:dyDescent="0.2">
      <c r="A53" s="8" t="s">
        <v>256</v>
      </c>
      <c r="B53" s="10"/>
      <c r="C53" s="10"/>
      <c r="D53" s="10"/>
      <c r="E53" s="268">
        <v>3.06</v>
      </c>
      <c r="F53" s="10"/>
      <c r="G53" s="206"/>
      <c r="H53" s="205"/>
      <c r="I53" s="205"/>
      <c r="J53" s="205"/>
      <c r="K53" s="205"/>
    </row>
    <row r="54" spans="1:11" ht="15" customHeight="1" x14ac:dyDescent="0.2">
      <c r="A54" s="8" t="s">
        <v>49</v>
      </c>
      <c r="B54" s="10"/>
      <c r="C54" s="10"/>
      <c r="D54" s="10"/>
      <c r="E54" s="268">
        <v>3.18</v>
      </c>
      <c r="F54" s="10"/>
      <c r="G54" s="206"/>
      <c r="H54" s="205"/>
      <c r="I54" s="205"/>
      <c r="J54" s="205"/>
      <c r="K54" s="205"/>
    </row>
    <row r="55" spans="1:11" ht="15" customHeight="1" x14ac:dyDescent="0.2">
      <c r="A55" s="8" t="s">
        <v>50</v>
      </c>
      <c r="B55" s="10"/>
      <c r="C55" s="10"/>
      <c r="D55" s="10"/>
      <c r="E55" s="268">
        <v>3.5</v>
      </c>
      <c r="F55" s="10"/>
      <c r="G55" s="206"/>
      <c r="H55" s="205"/>
      <c r="I55" s="205"/>
      <c r="J55" s="205"/>
      <c r="K55" s="205"/>
    </row>
    <row r="56" spans="1:11" ht="15" customHeight="1" x14ac:dyDescent="0.2">
      <c r="A56" s="8" t="s">
        <v>51</v>
      </c>
      <c r="B56" s="10"/>
      <c r="C56" s="10"/>
      <c r="D56" s="10"/>
      <c r="E56" s="268">
        <v>2.74</v>
      </c>
      <c r="F56" s="10"/>
      <c r="G56" s="205"/>
      <c r="H56" s="205"/>
      <c r="I56" s="205"/>
      <c r="J56" s="205"/>
      <c r="K56" s="205"/>
    </row>
    <row r="57" spans="1:11" ht="3" customHeight="1" x14ac:dyDescent="0.2">
      <c r="A57" s="14"/>
      <c r="B57" s="15"/>
      <c r="C57" s="15"/>
      <c r="D57" s="15"/>
      <c r="E57" s="15"/>
      <c r="F57" s="15"/>
      <c r="G57" s="206"/>
      <c r="H57" s="205"/>
      <c r="I57" s="205"/>
      <c r="J57" s="205"/>
      <c r="K57" s="205"/>
    </row>
    <row r="58" spans="1:11" ht="3" customHeight="1" x14ac:dyDescent="0.2">
      <c r="A58" s="20"/>
      <c r="B58" s="21"/>
      <c r="C58" s="21"/>
      <c r="D58" s="21"/>
      <c r="E58" s="21"/>
      <c r="F58" s="21"/>
      <c r="G58" s="206"/>
      <c r="H58" s="205"/>
      <c r="I58" s="205"/>
      <c r="J58" s="205"/>
      <c r="K58" s="205"/>
    </row>
    <row r="59" spans="1:11" x14ac:dyDescent="0.2">
      <c r="A59" s="64" t="s">
        <v>472</v>
      </c>
      <c r="B59" s="63"/>
      <c r="C59" s="63"/>
      <c r="D59" s="63"/>
      <c r="E59" s="63"/>
      <c r="F59" s="63"/>
      <c r="G59" s="206"/>
      <c r="H59" s="205"/>
      <c r="I59" s="205"/>
      <c r="J59" s="205"/>
      <c r="K59" s="205"/>
    </row>
    <row r="60" spans="1:11" ht="15.75" customHeight="1" x14ac:dyDescent="0.2">
      <c r="A60" s="11" t="s">
        <v>251</v>
      </c>
      <c r="B60" s="172"/>
      <c r="C60" s="173"/>
      <c r="D60" s="173"/>
      <c r="E60" s="173"/>
      <c r="F60" s="173"/>
      <c r="G60" s="207"/>
      <c r="H60" s="207"/>
      <c r="I60" s="207"/>
      <c r="J60" s="207"/>
      <c r="K60" s="205"/>
    </row>
    <row r="61" spans="1:11" ht="14.25" x14ac:dyDescent="0.2">
      <c r="A61" s="11" t="s">
        <v>252</v>
      </c>
      <c r="B61" s="127"/>
      <c r="C61" s="16"/>
      <c r="D61" s="16"/>
      <c r="E61" s="16"/>
      <c r="F61" s="16"/>
      <c r="G61" s="207"/>
      <c r="H61" s="207"/>
      <c r="I61" s="207"/>
      <c r="J61" s="207"/>
      <c r="K61" s="205"/>
    </row>
    <row r="62" spans="1:11" ht="14.25" x14ac:dyDescent="0.2">
      <c r="A62" s="11" t="s">
        <v>253</v>
      </c>
      <c r="B62" s="127"/>
      <c r="C62" s="16"/>
      <c r="D62" s="16"/>
      <c r="E62" s="16"/>
      <c r="F62" s="16"/>
      <c r="G62" s="207"/>
      <c r="H62" s="207"/>
      <c r="I62" s="207"/>
      <c r="J62" s="207"/>
      <c r="K62" s="205"/>
    </row>
    <row r="63" spans="1:11" x14ac:dyDescent="0.2">
      <c r="A63" s="11" t="s">
        <v>56</v>
      </c>
      <c r="C63" s="16"/>
      <c r="D63" s="16"/>
      <c r="E63" s="16"/>
      <c r="F63" s="16"/>
      <c r="G63" s="208"/>
      <c r="H63" s="208"/>
      <c r="I63" s="208"/>
      <c r="J63" s="208"/>
      <c r="K63" s="205"/>
    </row>
    <row r="64" spans="1:11" x14ac:dyDescent="0.2">
      <c r="A64" s="303" t="s">
        <v>482</v>
      </c>
      <c r="B64" s="199"/>
      <c r="C64" s="199"/>
      <c r="D64" s="199"/>
      <c r="E64" s="199"/>
      <c r="F64" s="199"/>
      <c r="G64" s="209"/>
      <c r="H64" s="209"/>
      <c r="I64" s="209"/>
      <c r="J64" s="209"/>
      <c r="K64" s="205"/>
    </row>
  </sheetData>
  <mergeCells count="1">
    <mergeCell ref="A33:F33"/>
  </mergeCells>
  <phoneticPr fontId="20" type="noConversion"/>
  <hyperlinks>
    <hyperlink ref="A33" r:id="rId1" display="http://www.objetivosdedesarrollodelmilenio.org.mx/odm/odm.htm (28 de febrero de 2014)"/>
    <hyperlink ref="A33:F33" r:id="rId2" display="http://www.objetivosdedesarrollodelmilenio.org.mx/odm/odm.htm (13 de febrero de 2014)"/>
    <hyperlink ref="E33" r:id="rId3" display="http://www.objetivosdedesarrollodelmilenio.org.mx/odm/odm.htm (13 de febrero de 2014)"/>
    <hyperlink ref="A64:F64" r:id="rId4" display="http://www.objetivosdedesarrollodelmilenio.org.mx/odm/odm.htm (13 de febrero de 2014)"/>
    <hyperlink ref="A64" r:id="rId5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6"/>
  <headerFooter alignWithMargins="0">
    <oddHeader>&amp;L&amp;K0070C0INEGI. Estadísticas históricas de México 2014. 2015</oddHeader>
  </headerFooter>
  <drawing r:id="rId7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9" width="9.28515625" style="90" customWidth="1"/>
    <col min="10" max="10" width="17.5703125" style="71" customWidth="1"/>
    <col min="11" max="18" width="9.28515625" style="90" customWidth="1"/>
    <col min="19" max="19" width="17.5703125" style="71" customWidth="1"/>
    <col min="20" max="20" width="9.28515625" style="71" customWidth="1"/>
    <col min="21" max="27" width="9.28515625" style="90" customWidth="1"/>
    <col min="28" max="16384" width="11.42578125" style="71"/>
  </cols>
  <sheetData>
    <row r="1" spans="1:27" ht="24.75" customHeight="1" x14ac:dyDescent="0.2">
      <c r="B1" s="116"/>
      <c r="C1" s="116"/>
      <c r="D1" s="116"/>
      <c r="E1" s="116"/>
      <c r="F1" s="116"/>
      <c r="G1" s="116"/>
      <c r="H1" s="116"/>
      <c r="I1" s="116"/>
      <c r="K1" s="116"/>
      <c r="L1" s="116"/>
      <c r="M1" s="116"/>
      <c r="N1" s="116"/>
      <c r="O1" s="116"/>
      <c r="P1" s="116"/>
      <c r="Q1" s="116"/>
      <c r="R1" s="116"/>
      <c r="U1" s="116"/>
      <c r="V1" s="116"/>
      <c r="W1" s="116"/>
      <c r="X1" s="116"/>
      <c r="Y1" s="116"/>
      <c r="Z1" s="116"/>
      <c r="AA1" s="116"/>
    </row>
    <row r="2" spans="1:27" x14ac:dyDescent="0.2">
      <c r="A2" s="73" t="s">
        <v>245</v>
      </c>
      <c r="B2" s="71"/>
      <c r="C2" s="71"/>
      <c r="D2" s="71"/>
      <c r="E2" s="74"/>
      <c r="F2" s="71"/>
      <c r="G2" s="71"/>
      <c r="I2" s="74" t="s">
        <v>196</v>
      </c>
      <c r="J2" s="73" t="s">
        <v>245</v>
      </c>
      <c r="K2" s="71"/>
      <c r="L2" s="74"/>
      <c r="M2" s="71"/>
      <c r="N2" s="71"/>
      <c r="P2" s="71"/>
      <c r="Q2" s="71"/>
      <c r="R2" s="74" t="s">
        <v>196</v>
      </c>
      <c r="S2" s="73" t="s">
        <v>245</v>
      </c>
      <c r="T2" s="73"/>
      <c r="U2" s="74"/>
      <c r="V2" s="71"/>
      <c r="W2" s="71"/>
      <c r="X2" s="74"/>
      <c r="Y2" s="71"/>
      <c r="Z2" s="71"/>
      <c r="AA2" s="74" t="s">
        <v>196</v>
      </c>
    </row>
    <row r="3" spans="1:27" x14ac:dyDescent="0.2">
      <c r="A3" s="73" t="s">
        <v>72</v>
      </c>
      <c r="B3" s="71"/>
      <c r="C3" s="71"/>
      <c r="D3" s="71"/>
      <c r="E3" s="74"/>
      <c r="F3" s="71"/>
      <c r="G3" s="71"/>
      <c r="I3" s="75" t="s">
        <v>63</v>
      </c>
      <c r="J3" s="73" t="s">
        <v>72</v>
      </c>
      <c r="K3" s="71"/>
      <c r="L3" s="74"/>
      <c r="M3" s="71"/>
      <c r="N3" s="71"/>
      <c r="P3" s="71"/>
      <c r="Q3" s="71"/>
      <c r="R3" s="75" t="s">
        <v>64</v>
      </c>
      <c r="S3" s="73" t="s">
        <v>72</v>
      </c>
      <c r="T3" s="73"/>
      <c r="U3" s="74"/>
      <c r="V3" s="71"/>
      <c r="W3" s="71"/>
      <c r="X3" s="75"/>
      <c r="Y3" s="71"/>
      <c r="Z3" s="71"/>
      <c r="AA3" s="75" t="s">
        <v>106</v>
      </c>
    </row>
    <row r="4" spans="1:27" x14ac:dyDescent="0.2">
      <c r="A4" s="76" t="s">
        <v>219</v>
      </c>
      <c r="B4" s="71"/>
      <c r="C4" s="71"/>
      <c r="D4" s="71"/>
      <c r="E4" s="74"/>
      <c r="F4" s="71"/>
      <c r="G4" s="71"/>
      <c r="H4" s="75"/>
      <c r="I4" s="71"/>
      <c r="J4" s="76" t="s">
        <v>219</v>
      </c>
      <c r="K4" s="71"/>
      <c r="L4" s="74"/>
      <c r="M4" s="71"/>
      <c r="N4" s="71"/>
      <c r="O4" s="75"/>
      <c r="P4" s="71"/>
      <c r="Q4" s="71"/>
      <c r="R4" s="71"/>
      <c r="S4" s="76" t="s">
        <v>219</v>
      </c>
      <c r="T4" s="76"/>
      <c r="U4" s="74"/>
      <c r="V4" s="71"/>
      <c r="W4" s="71"/>
      <c r="X4" s="75"/>
      <c r="Y4" s="71"/>
      <c r="Z4" s="71"/>
      <c r="AA4" s="75"/>
    </row>
    <row r="5" spans="1:27" ht="3" customHeight="1" x14ac:dyDescent="0.2">
      <c r="A5" s="77"/>
      <c r="B5" s="78"/>
      <c r="C5" s="78"/>
      <c r="D5" s="78"/>
      <c r="E5" s="78"/>
      <c r="F5" s="78"/>
      <c r="G5" s="78"/>
      <c r="H5" s="78"/>
      <c r="I5" s="78"/>
      <c r="J5" s="77"/>
      <c r="K5" s="78"/>
      <c r="L5" s="78"/>
      <c r="M5" s="78"/>
      <c r="N5" s="78"/>
      <c r="O5" s="78"/>
      <c r="P5" s="78"/>
      <c r="Q5" s="78"/>
      <c r="R5" s="78"/>
      <c r="S5" s="77"/>
      <c r="T5" s="77"/>
      <c r="U5" s="78"/>
      <c r="V5" s="78"/>
      <c r="W5" s="78"/>
      <c r="X5" s="78"/>
      <c r="Y5" s="78"/>
      <c r="Z5" s="78"/>
      <c r="AA5" s="78"/>
    </row>
    <row r="6" spans="1:27" ht="3" customHeight="1" x14ac:dyDescent="0.2">
      <c r="A6" s="76"/>
      <c r="B6" s="71"/>
      <c r="C6" s="71"/>
      <c r="D6" s="71"/>
      <c r="E6" s="71"/>
      <c r="F6" s="71"/>
      <c r="G6" s="71"/>
      <c r="H6" s="71"/>
      <c r="I6" s="71"/>
      <c r="J6" s="76"/>
      <c r="K6" s="71"/>
      <c r="L6" s="71"/>
      <c r="M6" s="71"/>
      <c r="N6" s="71"/>
      <c r="O6" s="71"/>
      <c r="P6" s="71"/>
      <c r="Q6" s="71"/>
      <c r="R6" s="71"/>
      <c r="S6" s="76"/>
      <c r="T6" s="76"/>
      <c r="U6" s="71"/>
      <c r="V6" s="71"/>
      <c r="W6" s="71"/>
      <c r="X6" s="71"/>
      <c r="Y6" s="71"/>
      <c r="Z6" s="71"/>
      <c r="AA6" s="71"/>
    </row>
    <row r="7" spans="1:27" s="81" customFormat="1" ht="12.75" customHeight="1" x14ac:dyDescent="0.2">
      <c r="A7" s="79" t="s">
        <v>37</v>
      </c>
      <c r="B7" s="80">
        <v>1990</v>
      </c>
      <c r="C7" s="80">
        <v>1991</v>
      </c>
      <c r="D7" s="80">
        <v>1992</v>
      </c>
      <c r="E7" s="80">
        <v>1993</v>
      </c>
      <c r="F7" s="80">
        <v>1994</v>
      </c>
      <c r="G7" s="80">
        <v>1995</v>
      </c>
      <c r="H7" s="80">
        <v>1996</v>
      </c>
      <c r="I7" s="80">
        <v>1997</v>
      </c>
      <c r="J7" s="79" t="s">
        <v>37</v>
      </c>
      <c r="K7" s="80">
        <v>1998</v>
      </c>
      <c r="L7" s="80">
        <v>1999</v>
      </c>
      <c r="M7" s="80">
        <v>2000</v>
      </c>
      <c r="N7" s="80">
        <v>2001</v>
      </c>
      <c r="O7" s="80">
        <v>2002</v>
      </c>
      <c r="P7" s="80">
        <v>2003</v>
      </c>
      <c r="Q7" s="80">
        <v>2004</v>
      </c>
      <c r="R7" s="80">
        <v>2005</v>
      </c>
      <c r="S7" s="79" t="s">
        <v>37</v>
      </c>
      <c r="T7" s="79"/>
      <c r="U7" s="80">
        <v>2006</v>
      </c>
      <c r="V7" s="80">
        <v>2007</v>
      </c>
      <c r="W7" s="80">
        <v>2008</v>
      </c>
      <c r="X7" s="80">
        <v>2009</v>
      </c>
      <c r="Y7" s="80">
        <v>2010</v>
      </c>
      <c r="Z7" s="80">
        <v>2011</v>
      </c>
      <c r="AA7" s="80">
        <v>2012</v>
      </c>
    </row>
    <row r="8" spans="1:27" s="82" customFormat="1" ht="3" customHeight="1" x14ac:dyDescent="0.2">
      <c r="A8" s="77"/>
      <c r="B8" s="78"/>
      <c r="C8" s="78"/>
      <c r="D8" s="78"/>
      <c r="E8" s="78"/>
      <c r="F8" s="78"/>
      <c r="G8" s="78"/>
      <c r="H8" s="78"/>
      <c r="I8" s="78"/>
      <c r="J8" s="77"/>
      <c r="K8" s="78"/>
      <c r="L8" s="78"/>
      <c r="M8" s="78"/>
      <c r="N8" s="78"/>
      <c r="O8" s="78"/>
      <c r="P8" s="78"/>
      <c r="Q8" s="78"/>
      <c r="R8" s="78"/>
      <c r="S8" s="77"/>
      <c r="T8" s="77"/>
      <c r="U8" s="78"/>
      <c r="V8" s="78"/>
      <c r="W8" s="78"/>
      <c r="X8" s="78"/>
      <c r="Y8" s="78"/>
      <c r="Z8" s="78"/>
      <c r="AA8" s="78"/>
    </row>
    <row r="9" spans="1:27" ht="3" customHeight="1" x14ac:dyDescent="0.2">
      <c r="A9" s="76"/>
      <c r="B9" s="71"/>
      <c r="C9" s="71"/>
      <c r="D9" s="71"/>
      <c r="E9" s="71"/>
      <c r="F9" s="71"/>
      <c r="G9" s="71"/>
      <c r="H9" s="71"/>
      <c r="I9" s="71"/>
      <c r="J9" s="76"/>
      <c r="K9" s="71"/>
      <c r="L9" s="71"/>
      <c r="M9" s="71"/>
      <c r="N9" s="71"/>
      <c r="O9" s="71"/>
      <c r="P9" s="71"/>
      <c r="Q9" s="71"/>
      <c r="R9" s="71"/>
      <c r="S9" s="76"/>
      <c r="T9" s="76"/>
      <c r="U9" s="71"/>
      <c r="V9" s="71"/>
      <c r="W9" s="71"/>
      <c r="X9" s="71"/>
      <c r="Y9" s="71"/>
      <c r="Z9" s="71"/>
      <c r="AA9" s="71"/>
    </row>
    <row r="10" spans="1:27" s="86" customFormat="1" ht="22.5" x14ac:dyDescent="0.2">
      <c r="A10" s="41" t="s">
        <v>144</v>
      </c>
      <c r="B10" s="85">
        <v>6.2390277904008702</v>
      </c>
      <c r="C10" s="85">
        <v>5.2679120263430397</v>
      </c>
      <c r="D10" s="85">
        <v>4.9726744217976204</v>
      </c>
      <c r="E10" s="85">
        <v>4.6386131190874096</v>
      </c>
      <c r="F10" s="85">
        <v>4.3984598405464297</v>
      </c>
      <c r="G10" s="85">
        <v>4.25334501932557</v>
      </c>
      <c r="H10" s="85">
        <v>4.1428224911955596</v>
      </c>
      <c r="I10" s="85">
        <v>3.7662825106514499</v>
      </c>
      <c r="J10" s="41" t="s">
        <v>144</v>
      </c>
      <c r="K10" s="85">
        <v>3.4543182755653299</v>
      </c>
      <c r="L10" s="85">
        <v>3.11014173289976</v>
      </c>
      <c r="M10" s="85">
        <v>2.6889124267012399</v>
      </c>
      <c r="N10" s="85">
        <v>2.6566187138665498</v>
      </c>
      <c r="O10" s="85">
        <v>2.44154921509559</v>
      </c>
      <c r="P10" s="85">
        <v>2.42647311388053</v>
      </c>
      <c r="Q10" s="85">
        <v>1.8904863976105899</v>
      </c>
      <c r="R10" s="85">
        <v>1.90852142309698</v>
      </c>
      <c r="S10" s="41" t="s">
        <v>144</v>
      </c>
      <c r="T10" s="41"/>
      <c r="U10" s="85">
        <v>1.72587422240073</v>
      </c>
      <c r="V10" s="85">
        <v>1.6122070414864</v>
      </c>
      <c r="W10" s="85">
        <v>1.67386926110712</v>
      </c>
      <c r="X10" s="85">
        <v>1.5834815458473199</v>
      </c>
      <c r="Y10" s="85">
        <v>1.77934452676118</v>
      </c>
      <c r="Z10" s="85">
        <v>1.8282741903345101</v>
      </c>
      <c r="AA10" s="85">
        <v>1.5035827429400399</v>
      </c>
    </row>
    <row r="11" spans="1:27" s="90" customFormat="1" ht="12.75" customHeight="1" x14ac:dyDescent="0.2">
      <c r="A11" s="87" t="s">
        <v>4</v>
      </c>
      <c r="B11" s="89">
        <v>3.2757965948701</v>
      </c>
      <c r="C11" s="89">
        <v>2.96151686524624</v>
      </c>
      <c r="D11" s="89">
        <v>1.8525015138410801</v>
      </c>
      <c r="E11" s="89">
        <v>2.15176756380274</v>
      </c>
      <c r="F11" s="89">
        <v>2.21698029547913</v>
      </c>
      <c r="G11" s="89">
        <v>1.84572356706708</v>
      </c>
      <c r="H11" s="89">
        <v>1.7030208396531401</v>
      </c>
      <c r="I11" s="89">
        <v>1.88000747825197</v>
      </c>
      <c r="J11" s="87" t="s">
        <v>4</v>
      </c>
      <c r="K11" s="89">
        <v>2.3591195355611601</v>
      </c>
      <c r="L11" s="89">
        <v>1.6131341381528399</v>
      </c>
      <c r="M11" s="89">
        <v>1.78492275746767</v>
      </c>
      <c r="N11" s="89">
        <v>1.1700890145217799</v>
      </c>
      <c r="O11" s="89">
        <v>1.05385889595826</v>
      </c>
      <c r="P11" s="89">
        <v>1.7886561543892701</v>
      </c>
      <c r="Q11" s="89">
        <v>0.64825979289025704</v>
      </c>
      <c r="R11" s="89">
        <v>1.0941557494237399</v>
      </c>
      <c r="S11" s="87" t="s">
        <v>4</v>
      </c>
      <c r="T11" s="87"/>
      <c r="U11" s="89">
        <v>1.25662082095038</v>
      </c>
      <c r="V11" s="89">
        <v>0.26477628169372103</v>
      </c>
      <c r="W11" s="89">
        <v>0.51992571994547698</v>
      </c>
      <c r="X11" s="89">
        <v>0.59526745366693301</v>
      </c>
      <c r="Y11" s="89">
        <v>0.83626933559237604</v>
      </c>
      <c r="Z11" s="89">
        <v>0.98757791578264698</v>
      </c>
      <c r="AA11" s="89">
        <v>0.64833972353173297</v>
      </c>
    </row>
    <row r="12" spans="1:27" s="90" customFormat="1" ht="12.75" customHeight="1" x14ac:dyDescent="0.2">
      <c r="A12" s="87" t="s">
        <v>5</v>
      </c>
      <c r="B12" s="89">
        <v>9.6389714582551704</v>
      </c>
      <c r="C12" s="89">
        <v>7.9850080097890697</v>
      </c>
      <c r="D12" s="89">
        <v>6.5412988065294799</v>
      </c>
      <c r="E12" s="89">
        <v>5.9708410435613297</v>
      </c>
      <c r="F12" s="89">
        <v>6.4133771386426401</v>
      </c>
      <c r="G12" s="89">
        <v>5.7910613100594901</v>
      </c>
      <c r="H12" s="89">
        <v>6.2941546186056998</v>
      </c>
      <c r="I12" s="89">
        <v>7.2840032882071997</v>
      </c>
      <c r="J12" s="87" t="s">
        <v>5</v>
      </c>
      <c r="K12" s="89">
        <v>7.0780893347014802</v>
      </c>
      <c r="L12" s="89">
        <v>6.56077627752894</v>
      </c>
      <c r="M12" s="89">
        <v>6.4709891828591699</v>
      </c>
      <c r="N12" s="89">
        <v>6.1278054691995898</v>
      </c>
      <c r="O12" s="89">
        <v>5.6237309607108399</v>
      </c>
      <c r="P12" s="89">
        <v>7.2048030098785096</v>
      </c>
      <c r="Q12" s="89">
        <v>6.4653597269931602</v>
      </c>
      <c r="R12" s="89">
        <v>6.8665425653540302</v>
      </c>
      <c r="S12" s="87" t="s">
        <v>5</v>
      </c>
      <c r="T12" s="87"/>
      <c r="U12" s="89">
        <v>7.9262722338653298</v>
      </c>
      <c r="V12" s="89">
        <v>5.2600727928323598</v>
      </c>
      <c r="W12" s="89">
        <v>5.66698296588637</v>
      </c>
      <c r="X12" s="89">
        <v>5.33405884950347</v>
      </c>
      <c r="Y12" s="89">
        <v>6.4809336513642197</v>
      </c>
      <c r="Z12" s="89">
        <v>6.2893100962661297</v>
      </c>
      <c r="AA12" s="89">
        <v>5.04713210237386</v>
      </c>
    </row>
    <row r="13" spans="1:27" s="90" customFormat="1" ht="12.75" customHeight="1" x14ac:dyDescent="0.2">
      <c r="A13" s="87" t="s">
        <v>6</v>
      </c>
      <c r="B13" s="89">
        <v>5.8929776332033903</v>
      </c>
      <c r="C13" s="89">
        <v>3.4164090124869801</v>
      </c>
      <c r="D13" s="89">
        <v>2.20199445647896</v>
      </c>
      <c r="E13" s="89">
        <v>5.0594485201113102</v>
      </c>
      <c r="F13" s="89">
        <v>3.6083032211838302</v>
      </c>
      <c r="G13" s="89">
        <v>3.4941734657458698</v>
      </c>
      <c r="H13" s="89">
        <v>1.93435289850692</v>
      </c>
      <c r="I13" s="89">
        <v>3.0469725983410401</v>
      </c>
      <c r="J13" s="87" t="s">
        <v>6</v>
      </c>
      <c r="K13" s="89">
        <v>4.0917367376582998</v>
      </c>
      <c r="L13" s="89">
        <v>2.2058499139718499</v>
      </c>
      <c r="M13" s="89">
        <v>1.28629771360581</v>
      </c>
      <c r="N13" s="89">
        <v>2.4990108082217501</v>
      </c>
      <c r="O13" s="89">
        <v>2.21988125653351</v>
      </c>
      <c r="P13" s="89">
        <v>3.3214088243971198</v>
      </c>
      <c r="Q13" s="89">
        <v>1.5119329306552001</v>
      </c>
      <c r="R13" s="89">
        <v>2.0117927633985402</v>
      </c>
      <c r="S13" s="87" t="s">
        <v>6</v>
      </c>
      <c r="T13" s="87"/>
      <c r="U13" s="89">
        <v>1.7698363255366101</v>
      </c>
      <c r="V13" s="89">
        <v>2.7367315557121601</v>
      </c>
      <c r="W13" s="89">
        <v>2.3127383979000302</v>
      </c>
      <c r="X13" s="89">
        <v>1.7546658159196</v>
      </c>
      <c r="Y13" s="89">
        <v>1.5393709514544001</v>
      </c>
      <c r="Z13" s="89">
        <v>1.3379278767679199</v>
      </c>
      <c r="AA13" s="89">
        <v>1.43800267180896</v>
      </c>
    </row>
    <row r="14" spans="1:27" s="90" customFormat="1" ht="12.75" customHeight="1" x14ac:dyDescent="0.2">
      <c r="A14" s="87" t="s">
        <v>7</v>
      </c>
      <c r="B14" s="89">
        <v>5.4239151265760999</v>
      </c>
      <c r="C14" s="89">
        <v>3.8706226776263901</v>
      </c>
      <c r="D14" s="89">
        <v>5.1376021098419304</v>
      </c>
      <c r="E14" s="89">
        <v>2.6696255015975998</v>
      </c>
      <c r="F14" s="89">
        <v>4.0670642628690103</v>
      </c>
      <c r="G14" s="89">
        <v>2.85761005370719</v>
      </c>
      <c r="H14" s="89">
        <v>3.72198046580586</v>
      </c>
      <c r="I14" s="89">
        <v>2.5780348398661199</v>
      </c>
      <c r="J14" s="87" t="s">
        <v>7</v>
      </c>
      <c r="K14" s="89">
        <v>2.37504304765524</v>
      </c>
      <c r="L14" s="89">
        <v>1.8911236474829101</v>
      </c>
      <c r="M14" s="89">
        <v>1.1417023924373599</v>
      </c>
      <c r="N14" s="89">
        <v>1.40054453171393</v>
      </c>
      <c r="O14" s="89">
        <v>2.61151872184027</v>
      </c>
      <c r="P14" s="89">
        <v>2.42877941690403</v>
      </c>
      <c r="Q14" s="89">
        <v>0.53006670889531404</v>
      </c>
      <c r="R14" s="89">
        <v>1.8226864575698101</v>
      </c>
      <c r="S14" s="87" t="s">
        <v>7</v>
      </c>
      <c r="T14" s="87"/>
      <c r="U14" s="89">
        <v>1.02351526317136</v>
      </c>
      <c r="V14" s="89">
        <v>2.0114400653717999</v>
      </c>
      <c r="W14" s="89">
        <v>0.988098355310288</v>
      </c>
      <c r="X14" s="89">
        <v>1.21348767278548</v>
      </c>
      <c r="Y14" s="89">
        <v>1.3146132407845601</v>
      </c>
      <c r="Z14" s="89">
        <v>1.40783436359434</v>
      </c>
      <c r="AA14" s="89">
        <v>1.8467753570913299</v>
      </c>
    </row>
    <row r="15" spans="1:27" s="90" customFormat="1" ht="12.75" customHeight="1" x14ac:dyDescent="0.2">
      <c r="A15" s="87" t="s">
        <v>8</v>
      </c>
      <c r="B15" s="89">
        <v>8.1296109357730799</v>
      </c>
      <c r="C15" s="89">
        <v>8.3718306990625493</v>
      </c>
      <c r="D15" s="89">
        <v>6.1517551486105404</v>
      </c>
      <c r="E15" s="89">
        <v>6.3699677254968599</v>
      </c>
      <c r="F15" s="89">
        <v>6.1619632663594297</v>
      </c>
      <c r="G15" s="89">
        <v>6.9161831405295597</v>
      </c>
      <c r="H15" s="89">
        <v>5.7665873202132296</v>
      </c>
      <c r="I15" s="89">
        <v>5.1399923031910104</v>
      </c>
      <c r="J15" s="87" t="s">
        <v>8</v>
      </c>
      <c r="K15" s="89">
        <v>4.9667186660516602</v>
      </c>
      <c r="L15" s="89">
        <v>4.4172050135276901</v>
      </c>
      <c r="M15" s="89">
        <v>3.5091295854715399</v>
      </c>
      <c r="N15" s="89">
        <v>2.9179177410220598</v>
      </c>
      <c r="O15" s="89">
        <v>3.8820487997796902</v>
      </c>
      <c r="P15" s="89">
        <v>3.6620398915558501</v>
      </c>
      <c r="Q15" s="89">
        <v>2.7448741435992701</v>
      </c>
      <c r="R15" s="89">
        <v>2.5507068936331998</v>
      </c>
      <c r="S15" s="87" t="s">
        <v>8</v>
      </c>
      <c r="T15" s="87"/>
      <c r="U15" s="89">
        <v>2.6663294394766099</v>
      </c>
      <c r="V15" s="89">
        <v>1.951938030472</v>
      </c>
      <c r="W15" s="89">
        <v>2.1080622285176398</v>
      </c>
      <c r="X15" s="89">
        <v>2.4052776164136098</v>
      </c>
      <c r="Y15" s="89">
        <v>1.6534789736784099</v>
      </c>
      <c r="Z15" s="89">
        <v>2.1645966380620498</v>
      </c>
      <c r="AA15" s="89">
        <v>1.89185988745536</v>
      </c>
    </row>
    <row r="16" spans="1:27" s="90" customFormat="1" ht="12.75" customHeight="1" x14ac:dyDescent="0.2">
      <c r="A16" s="87" t="s">
        <v>9</v>
      </c>
      <c r="B16" s="89">
        <v>8.0318738573074206</v>
      </c>
      <c r="C16" s="89">
        <v>6.2105629254235604</v>
      </c>
      <c r="D16" s="89">
        <v>4.8762548737151601</v>
      </c>
      <c r="E16" s="89">
        <v>5.39051269765213</v>
      </c>
      <c r="F16" s="89">
        <v>5.1054671698824601</v>
      </c>
      <c r="G16" s="89">
        <v>3.8657875865694802</v>
      </c>
      <c r="H16" s="89">
        <v>6.28634890760401</v>
      </c>
      <c r="I16" s="89">
        <v>5.63946876204262</v>
      </c>
      <c r="J16" s="87" t="s">
        <v>9</v>
      </c>
      <c r="K16" s="89">
        <v>3.5279263220439701</v>
      </c>
      <c r="L16" s="89">
        <v>4.7780942754755102</v>
      </c>
      <c r="M16" s="89">
        <v>1.8172203434183001</v>
      </c>
      <c r="N16" s="89">
        <v>2.8675479597396301</v>
      </c>
      <c r="O16" s="89">
        <v>3.53114202429779</v>
      </c>
      <c r="P16" s="89">
        <v>1.5640994002547699</v>
      </c>
      <c r="Q16" s="89">
        <v>2.73901782244659</v>
      </c>
      <c r="R16" s="89">
        <v>1.01039528347482</v>
      </c>
      <c r="S16" s="87" t="s">
        <v>9</v>
      </c>
      <c r="T16" s="87"/>
      <c r="U16" s="89">
        <v>1.3221807388015401</v>
      </c>
      <c r="V16" s="89">
        <v>0.97221727111574896</v>
      </c>
      <c r="W16" s="89">
        <v>1.9029314659232499</v>
      </c>
      <c r="X16" s="89">
        <v>2.01534764746919</v>
      </c>
      <c r="Y16" s="89">
        <v>2.73178431045211</v>
      </c>
      <c r="Z16" s="89">
        <v>2.9750261430422298</v>
      </c>
      <c r="AA16" s="89">
        <v>2.1885222222546399</v>
      </c>
    </row>
    <row r="17" spans="1:27" s="90" customFormat="1" ht="12.75" customHeight="1" x14ac:dyDescent="0.2">
      <c r="A17" s="87" t="s">
        <v>10</v>
      </c>
      <c r="B17" s="89">
        <v>15.0231909197179</v>
      </c>
      <c r="C17" s="89">
        <v>12.665013342444301</v>
      </c>
      <c r="D17" s="89">
        <v>12.252247899214</v>
      </c>
      <c r="E17" s="89">
        <v>11.4341227373009</v>
      </c>
      <c r="F17" s="89">
        <v>10.892197153707</v>
      </c>
      <c r="G17" s="89">
        <v>9.2443259265293101</v>
      </c>
      <c r="H17" s="89">
        <v>9.2414691160835893</v>
      </c>
      <c r="I17" s="89">
        <v>8.5225047871907496</v>
      </c>
      <c r="J17" s="87" t="s">
        <v>10</v>
      </c>
      <c r="K17" s="89">
        <v>7.7359754151202003</v>
      </c>
      <c r="L17" s="89">
        <v>6.9794607937973403</v>
      </c>
      <c r="M17" s="89">
        <v>5.7865187558840603</v>
      </c>
      <c r="N17" s="89">
        <v>6.4861091128653703</v>
      </c>
      <c r="O17" s="89">
        <v>4.4455270125965898</v>
      </c>
      <c r="P17" s="89">
        <v>4.4118312579154297</v>
      </c>
      <c r="Q17" s="89">
        <v>4.6240594953386296</v>
      </c>
      <c r="R17" s="89">
        <v>4.4624858816179396</v>
      </c>
      <c r="S17" s="87" t="s">
        <v>10</v>
      </c>
      <c r="T17" s="87"/>
      <c r="U17" s="89">
        <v>4.3975573843328704</v>
      </c>
      <c r="V17" s="89">
        <v>3.4556210796298799</v>
      </c>
      <c r="W17" s="89">
        <v>3.61186708329133</v>
      </c>
      <c r="X17" s="89">
        <v>3.4737112427904999</v>
      </c>
      <c r="Y17" s="89">
        <v>3.6094788585481901</v>
      </c>
      <c r="Z17" s="89">
        <v>3.0317431539324402</v>
      </c>
      <c r="AA17" s="89">
        <v>2.3759703859051098</v>
      </c>
    </row>
    <row r="18" spans="1:27" s="90" customFormat="1" ht="12.75" customHeight="1" x14ac:dyDescent="0.2">
      <c r="A18" s="87" t="s">
        <v>11</v>
      </c>
      <c r="B18" s="89">
        <v>8.8455149501661108</v>
      </c>
      <c r="C18" s="89">
        <v>6.3277738161587003</v>
      </c>
      <c r="D18" s="89">
        <v>6.4632423906225096</v>
      </c>
      <c r="E18" s="89">
        <v>5.8551051476068103</v>
      </c>
      <c r="F18" s="89">
        <v>6.6744104997578599</v>
      </c>
      <c r="G18" s="89">
        <v>6.6411680441834298</v>
      </c>
      <c r="H18" s="89">
        <v>5.9928478085426802</v>
      </c>
      <c r="I18" s="89">
        <v>4.1625678418508798</v>
      </c>
      <c r="J18" s="87" t="s">
        <v>11</v>
      </c>
      <c r="K18" s="89">
        <v>4.9854515459432003</v>
      </c>
      <c r="L18" s="89">
        <v>3.75811667790685</v>
      </c>
      <c r="M18" s="89">
        <v>3.4806740593060002</v>
      </c>
      <c r="N18" s="89">
        <v>3.0176915446906998</v>
      </c>
      <c r="O18" s="89">
        <v>2.6706204720112501</v>
      </c>
      <c r="P18" s="89">
        <v>3.3802418231318501</v>
      </c>
      <c r="Q18" s="89">
        <v>1.9882784770408199</v>
      </c>
      <c r="R18" s="89">
        <v>2.0793142177084798</v>
      </c>
      <c r="S18" s="87" t="s">
        <v>11</v>
      </c>
      <c r="T18" s="87"/>
      <c r="U18" s="89">
        <v>2.6787549748844102</v>
      </c>
      <c r="V18" s="89">
        <v>2.42851862733019</v>
      </c>
      <c r="W18" s="89">
        <v>2.4770385808958499</v>
      </c>
      <c r="X18" s="89">
        <v>1.8650865271027199</v>
      </c>
      <c r="Y18" s="89">
        <v>2.6948267552612202</v>
      </c>
      <c r="Z18" s="89">
        <v>2.3881449115094</v>
      </c>
      <c r="AA18" s="89">
        <v>1.8895229288049999</v>
      </c>
    </row>
    <row r="19" spans="1:27" s="90" customFormat="1" ht="12.75" customHeight="1" x14ac:dyDescent="0.2">
      <c r="A19" s="87" t="s">
        <v>12</v>
      </c>
      <c r="B19" s="89">
        <v>2.5760267133970198</v>
      </c>
      <c r="C19" s="89">
        <v>2.1169874741856298</v>
      </c>
      <c r="D19" s="89">
        <v>2.1431156683984498</v>
      </c>
      <c r="E19" s="89">
        <v>1.89734413857565</v>
      </c>
      <c r="F19" s="89">
        <v>1.7557024933807199</v>
      </c>
      <c r="G19" s="89">
        <v>1.25379994571385</v>
      </c>
      <c r="H19" s="89">
        <v>1.5323259942429599</v>
      </c>
      <c r="I19" s="89">
        <v>1.43897573707035</v>
      </c>
      <c r="J19" s="87" t="s">
        <v>12</v>
      </c>
      <c r="K19" s="89">
        <v>1.20050537910557</v>
      </c>
      <c r="L19" s="89">
        <v>1.3216585336131399</v>
      </c>
      <c r="M19" s="89">
        <v>1.25210524168147</v>
      </c>
      <c r="N19" s="89">
        <v>1.0601342754914</v>
      </c>
      <c r="O19" s="89">
        <v>0.90265339981617099</v>
      </c>
      <c r="P19" s="89">
        <v>0.935181459715834</v>
      </c>
      <c r="Q19" s="89">
        <v>0.31170473546286998</v>
      </c>
      <c r="R19" s="89">
        <v>0.42314302846806101</v>
      </c>
      <c r="S19" s="87" t="s">
        <v>12</v>
      </c>
      <c r="T19" s="87"/>
      <c r="U19" s="89">
        <v>0.43439741393194897</v>
      </c>
      <c r="V19" s="89">
        <v>0.434615448907611</v>
      </c>
      <c r="W19" s="89">
        <v>0.31217176671716002</v>
      </c>
      <c r="X19" s="89">
        <v>0.27896822819690298</v>
      </c>
      <c r="Y19" s="89">
        <v>0.50309689679772096</v>
      </c>
      <c r="Z19" s="89">
        <v>0.59361139733882895</v>
      </c>
      <c r="AA19" s="89">
        <v>0.42640741096080298</v>
      </c>
    </row>
    <row r="20" spans="1:27" s="90" customFormat="1" ht="12.75" customHeight="1" x14ac:dyDescent="0.2">
      <c r="A20" s="87" t="s">
        <v>13</v>
      </c>
      <c r="B20" s="89">
        <v>5.4707784845799603</v>
      </c>
      <c r="C20" s="89">
        <v>5.7754298951937697</v>
      </c>
      <c r="D20" s="89">
        <v>4.5923640995822401</v>
      </c>
      <c r="E20" s="89">
        <v>4.4128462858543802</v>
      </c>
      <c r="F20" s="89">
        <v>3.7509221016833298</v>
      </c>
      <c r="G20" s="89">
        <v>3.99564337091764</v>
      </c>
      <c r="H20" s="89">
        <v>4.9219696902371997</v>
      </c>
      <c r="I20" s="89">
        <v>3.9376466858253498</v>
      </c>
      <c r="J20" s="87" t="s">
        <v>13</v>
      </c>
      <c r="K20" s="89">
        <v>2.83351290159142</v>
      </c>
      <c r="L20" s="89">
        <v>3.82986014291426</v>
      </c>
      <c r="M20" s="89">
        <v>3.0715545337814198</v>
      </c>
      <c r="N20" s="89">
        <v>2.5135433685449899</v>
      </c>
      <c r="O20" s="89">
        <v>2.8181992755261698</v>
      </c>
      <c r="P20" s="89">
        <v>2.27235100681381</v>
      </c>
      <c r="Q20" s="89">
        <v>1.67557838065661</v>
      </c>
      <c r="R20" s="89">
        <v>2.4900589186248698</v>
      </c>
      <c r="S20" s="87" t="s">
        <v>13</v>
      </c>
      <c r="T20" s="87"/>
      <c r="U20" s="89">
        <v>2.3336810728373401</v>
      </c>
      <c r="V20" s="89">
        <v>2.0555432707430801</v>
      </c>
      <c r="W20" s="89">
        <v>2.2108662849647001</v>
      </c>
      <c r="X20" s="89">
        <v>2.0605536101505302</v>
      </c>
      <c r="Y20" s="89">
        <v>1.6169455897809</v>
      </c>
      <c r="Z20" s="89">
        <v>2.3071216704980699</v>
      </c>
      <c r="AA20" s="89">
        <v>1.69616333702005</v>
      </c>
    </row>
    <row r="21" spans="1:27" s="90" customFormat="1" ht="12.75" customHeight="1" x14ac:dyDescent="0.2">
      <c r="A21" s="87" t="s">
        <v>14</v>
      </c>
      <c r="B21" s="89">
        <v>3.1564761872859699</v>
      </c>
      <c r="C21" s="89">
        <v>2.6065871636389999</v>
      </c>
      <c r="D21" s="89">
        <v>2.11428439846516</v>
      </c>
      <c r="E21" s="89">
        <v>2.3376888821585502</v>
      </c>
      <c r="F21" s="89">
        <v>2.29082047780788</v>
      </c>
      <c r="G21" s="89">
        <v>2.10454446022178</v>
      </c>
      <c r="H21" s="89">
        <v>2.28446246898692</v>
      </c>
      <c r="I21" s="89">
        <v>1.94665683538752</v>
      </c>
      <c r="J21" s="87" t="s">
        <v>14</v>
      </c>
      <c r="K21" s="89">
        <v>1.4187614252167899</v>
      </c>
      <c r="L21" s="89">
        <v>1.17323774313641</v>
      </c>
      <c r="M21" s="89">
        <v>1.1859015359563401</v>
      </c>
      <c r="N21" s="89">
        <v>0.92833666438579499</v>
      </c>
      <c r="O21" s="89">
        <v>0.80635422488336195</v>
      </c>
      <c r="P21" s="89">
        <v>0.87656096929349803</v>
      </c>
      <c r="Q21" s="89">
        <v>0.473255391325418</v>
      </c>
      <c r="R21" s="89">
        <v>0.33913505488335599</v>
      </c>
      <c r="S21" s="87" t="s">
        <v>14</v>
      </c>
      <c r="T21" s="87"/>
      <c r="U21" s="89">
        <v>0.20624324553370901</v>
      </c>
      <c r="V21" s="89">
        <v>0.31615884117741999</v>
      </c>
      <c r="W21" s="89">
        <v>0.55171196221876495</v>
      </c>
      <c r="X21" s="89">
        <v>0.41792695872371599</v>
      </c>
      <c r="Y21" s="89">
        <v>0.53971375741161898</v>
      </c>
      <c r="Z21" s="89">
        <v>0.51650151085597096</v>
      </c>
      <c r="AA21" s="89">
        <v>0.45870094832892599</v>
      </c>
    </row>
    <row r="22" spans="1:27" s="90" customFormat="1" ht="12.75" customHeight="1" x14ac:dyDescent="0.2">
      <c r="A22" s="87" t="s">
        <v>15</v>
      </c>
      <c r="B22" s="89">
        <v>5.1953123061064801</v>
      </c>
      <c r="C22" s="89">
        <v>4.2964356966244104</v>
      </c>
      <c r="D22" s="89">
        <v>3.9013821621655</v>
      </c>
      <c r="E22" s="89">
        <v>3.5155143842592702</v>
      </c>
      <c r="F22" s="89">
        <v>4.7040481694532597</v>
      </c>
      <c r="G22" s="89">
        <v>4.2874347039574001</v>
      </c>
      <c r="H22" s="89">
        <v>5.2047911837777097</v>
      </c>
      <c r="I22" s="89">
        <v>4.6104152102302303</v>
      </c>
      <c r="J22" s="87" t="s">
        <v>15</v>
      </c>
      <c r="K22" s="89">
        <v>3.99462847302518</v>
      </c>
      <c r="L22" s="89">
        <v>3.8558808557692199</v>
      </c>
      <c r="M22" s="89">
        <v>3.4403808346611902</v>
      </c>
      <c r="N22" s="89">
        <v>4.0734052309929396</v>
      </c>
      <c r="O22" s="89">
        <v>3.0999234226837702</v>
      </c>
      <c r="P22" s="89">
        <v>3.8454542458087602</v>
      </c>
      <c r="Q22" s="89">
        <v>3.09893627493277</v>
      </c>
      <c r="R22" s="89">
        <v>2.6615476234043198</v>
      </c>
      <c r="S22" s="87" t="s">
        <v>15</v>
      </c>
      <c r="T22" s="87"/>
      <c r="U22" s="89">
        <v>1.83432221343151</v>
      </c>
      <c r="V22" s="89">
        <v>2.4777302796551499</v>
      </c>
      <c r="W22" s="89">
        <v>2.6915647248851098</v>
      </c>
      <c r="X22" s="89">
        <v>2.4010278741767701</v>
      </c>
      <c r="Y22" s="89">
        <v>2.6130401153918501</v>
      </c>
      <c r="Z22" s="89">
        <v>2.8213991030254002</v>
      </c>
      <c r="AA22" s="89">
        <v>2.5717908265364202</v>
      </c>
    </row>
    <row r="23" spans="1:27" s="90" customFormat="1" ht="12.75" customHeight="1" x14ac:dyDescent="0.2">
      <c r="A23" s="87" t="s">
        <v>16</v>
      </c>
      <c r="B23" s="89">
        <v>7.4756904139901401</v>
      </c>
      <c r="C23" s="89">
        <v>5.6106521597644399</v>
      </c>
      <c r="D23" s="89">
        <v>5.7366886587888697</v>
      </c>
      <c r="E23" s="89">
        <v>3.8347107438016499</v>
      </c>
      <c r="F23" s="89">
        <v>4.1510637647089697</v>
      </c>
      <c r="G23" s="89">
        <v>4.5925040801799204</v>
      </c>
      <c r="H23" s="89">
        <v>4.0833344078950198</v>
      </c>
      <c r="I23" s="89">
        <v>3.3284459229951202</v>
      </c>
      <c r="J23" s="87" t="s">
        <v>16</v>
      </c>
      <c r="K23" s="89">
        <v>3.5599887775591901</v>
      </c>
      <c r="L23" s="89">
        <v>2.8210740123504099</v>
      </c>
      <c r="M23" s="89">
        <v>1.6316052820501701</v>
      </c>
      <c r="N23" s="89">
        <v>2.1175374451204898</v>
      </c>
      <c r="O23" s="89">
        <v>1.80962423975218</v>
      </c>
      <c r="P23" s="89">
        <v>1.34344034717755</v>
      </c>
      <c r="Q23" s="89">
        <v>0.92726082314959102</v>
      </c>
      <c r="R23" s="89">
        <v>0.55899604310658102</v>
      </c>
      <c r="S23" s="87" t="s">
        <v>16</v>
      </c>
      <c r="T23" s="87"/>
      <c r="U23" s="89">
        <v>1.1058709503894399</v>
      </c>
      <c r="V23" s="89">
        <v>0.62372550464266197</v>
      </c>
      <c r="W23" s="89">
        <v>0.61416219639755498</v>
      </c>
      <c r="X23" s="89">
        <v>0.90591198159186903</v>
      </c>
      <c r="Y23" s="89">
        <v>1.00368538403605</v>
      </c>
      <c r="Z23" s="89">
        <v>1.0254269255137201</v>
      </c>
      <c r="AA23" s="89">
        <v>0.866747346398827</v>
      </c>
    </row>
    <row r="24" spans="1:27" s="90" customFormat="1" ht="12.75" customHeight="1" x14ac:dyDescent="0.2">
      <c r="A24" s="87" t="s">
        <v>17</v>
      </c>
      <c r="B24" s="89">
        <v>3.7118069804866498</v>
      </c>
      <c r="C24" s="89">
        <v>2.7977243583018301</v>
      </c>
      <c r="D24" s="89">
        <v>2.53728378897461</v>
      </c>
      <c r="E24" s="89">
        <v>2.81617531585891</v>
      </c>
      <c r="F24" s="89">
        <v>2.7130517893802302</v>
      </c>
      <c r="G24" s="89">
        <v>2.4043003736024602</v>
      </c>
      <c r="H24" s="89">
        <v>2.5036977382997998</v>
      </c>
      <c r="I24" s="89">
        <v>2.3665674075705501</v>
      </c>
      <c r="J24" s="87" t="s">
        <v>17</v>
      </c>
      <c r="K24" s="89">
        <v>1.98393760375642</v>
      </c>
      <c r="L24" s="89">
        <v>2.0613229632772998</v>
      </c>
      <c r="M24" s="89">
        <v>1.68880562906551</v>
      </c>
      <c r="N24" s="89">
        <v>1.94162946095057</v>
      </c>
      <c r="O24" s="89">
        <v>1.6787436282685999</v>
      </c>
      <c r="P24" s="89">
        <v>1.5993169139758501</v>
      </c>
      <c r="Q24" s="89">
        <v>1.1285101979949199</v>
      </c>
      <c r="R24" s="89">
        <v>1.5644220300751399</v>
      </c>
      <c r="S24" s="87" t="s">
        <v>17</v>
      </c>
      <c r="T24" s="87"/>
      <c r="U24" s="89">
        <v>1.6426421913932401</v>
      </c>
      <c r="V24" s="89">
        <v>1.3940426222195199</v>
      </c>
      <c r="W24" s="89">
        <v>1.7328420564371401</v>
      </c>
      <c r="X24" s="89">
        <v>1.86852333328742</v>
      </c>
      <c r="Y24" s="89">
        <v>1.35704808451319</v>
      </c>
      <c r="Z24" s="89">
        <v>1.4052330081809701</v>
      </c>
      <c r="AA24" s="89">
        <v>1.0203878729779301</v>
      </c>
    </row>
    <row r="25" spans="1:27" s="90" customFormat="1" ht="12.75" customHeight="1" x14ac:dyDescent="0.2">
      <c r="A25" s="87" t="s">
        <v>18</v>
      </c>
      <c r="B25" s="89">
        <v>3.6890990000459198</v>
      </c>
      <c r="C25" s="89">
        <v>2.67215348849638</v>
      </c>
      <c r="D25" s="89">
        <v>2.68058303334776</v>
      </c>
      <c r="E25" s="89">
        <v>2.1536473835865002</v>
      </c>
      <c r="F25" s="89">
        <v>1.78757787357347</v>
      </c>
      <c r="G25" s="89">
        <v>2.0617882571065498</v>
      </c>
      <c r="H25" s="89">
        <v>2.0880727181427701</v>
      </c>
      <c r="I25" s="89">
        <v>1.7852947003238899</v>
      </c>
      <c r="J25" s="87" t="s">
        <v>18</v>
      </c>
      <c r="K25" s="89">
        <v>1.63392419412726</v>
      </c>
      <c r="L25" s="89">
        <v>1.41967211252889</v>
      </c>
      <c r="M25" s="89">
        <v>1.1830199979865501</v>
      </c>
      <c r="N25" s="89">
        <v>1.3338037012294901</v>
      </c>
      <c r="O25" s="89">
        <v>1.1144341887606299</v>
      </c>
      <c r="P25" s="89">
        <v>0.88898526849395398</v>
      </c>
      <c r="Q25" s="89">
        <v>0.47216785137873002</v>
      </c>
      <c r="R25" s="89">
        <v>0.67446450679712699</v>
      </c>
      <c r="S25" s="87" t="s">
        <v>18</v>
      </c>
      <c r="T25" s="87"/>
      <c r="U25" s="89">
        <v>0.51734759612370096</v>
      </c>
      <c r="V25" s="89">
        <v>0.50117505231861204</v>
      </c>
      <c r="W25" s="89">
        <v>0.49865744793102001</v>
      </c>
      <c r="X25" s="89">
        <v>0.35910994013702602</v>
      </c>
      <c r="Y25" s="89">
        <v>0.58439427116369402</v>
      </c>
      <c r="Z25" s="89">
        <v>0.47331876857855099</v>
      </c>
      <c r="AA25" s="89">
        <v>0.38493811654125698</v>
      </c>
    </row>
    <row r="26" spans="1:27" s="90" customFormat="1" ht="12.75" customHeight="1" x14ac:dyDescent="0.2">
      <c r="A26" s="87" t="s">
        <v>19</v>
      </c>
      <c r="B26" s="89">
        <v>3.04113550470408</v>
      </c>
      <c r="C26" s="89">
        <v>2.7644425937345298</v>
      </c>
      <c r="D26" s="89">
        <v>2.9156024511815701</v>
      </c>
      <c r="E26" s="89">
        <v>3.0918158897252299</v>
      </c>
      <c r="F26" s="89">
        <v>2.5606414772706501</v>
      </c>
      <c r="G26" s="89">
        <v>2.1343278007352802</v>
      </c>
      <c r="H26" s="89">
        <v>2.3908689093822</v>
      </c>
      <c r="I26" s="89">
        <v>1.70979030746364</v>
      </c>
      <c r="J26" s="87" t="s">
        <v>19</v>
      </c>
      <c r="K26" s="89">
        <v>2.2114741374109101</v>
      </c>
      <c r="L26" s="89">
        <v>1.49086090243734</v>
      </c>
      <c r="M26" s="89">
        <v>1.7058032387197199</v>
      </c>
      <c r="N26" s="89">
        <v>1.0773609827255901</v>
      </c>
      <c r="O26" s="89">
        <v>1.2398750492075401</v>
      </c>
      <c r="P26" s="89">
        <v>1.44821663991423</v>
      </c>
      <c r="Q26" s="89">
        <v>1.27935103734047</v>
      </c>
      <c r="R26" s="89">
        <v>0.99198921471535695</v>
      </c>
      <c r="S26" s="87" t="s">
        <v>19</v>
      </c>
      <c r="T26" s="87"/>
      <c r="U26" s="89">
        <v>0.96272945541212496</v>
      </c>
      <c r="V26" s="89">
        <v>0.69925848299601501</v>
      </c>
      <c r="W26" s="89">
        <v>0.55380172190800403</v>
      </c>
      <c r="X26" s="89">
        <v>0.70750168602216301</v>
      </c>
      <c r="Y26" s="89">
        <v>0.99541408207777304</v>
      </c>
      <c r="Z26" s="89">
        <v>0.56077701262869795</v>
      </c>
      <c r="AA26" s="89">
        <v>0.444965548542404</v>
      </c>
    </row>
    <row r="27" spans="1:27" s="90" customFormat="1" ht="12.75" customHeight="1" x14ac:dyDescent="0.2">
      <c r="A27" s="87" t="s">
        <v>20</v>
      </c>
      <c r="B27" s="89">
        <v>3.3626672390355599</v>
      </c>
      <c r="C27" s="89">
        <v>3.7935014510143099</v>
      </c>
      <c r="D27" s="89">
        <v>2.9004142758390699</v>
      </c>
      <c r="E27" s="89">
        <v>2.7186324191478701</v>
      </c>
      <c r="F27" s="89">
        <v>3.1469385978714599</v>
      </c>
      <c r="G27" s="89">
        <v>2.5749287768097999</v>
      </c>
      <c r="H27" s="89">
        <v>3.5205069530012301</v>
      </c>
      <c r="I27" s="89">
        <v>3.35275567502255</v>
      </c>
      <c r="J27" s="87" t="s">
        <v>20</v>
      </c>
      <c r="K27" s="89">
        <v>2.7453128571300902</v>
      </c>
      <c r="L27" s="89">
        <v>1.9648494766845299</v>
      </c>
      <c r="M27" s="89">
        <v>1.5702866589701701</v>
      </c>
      <c r="N27" s="89">
        <v>2.1724692285251401</v>
      </c>
      <c r="O27" s="89">
        <v>1.90230848202533</v>
      </c>
      <c r="P27" s="89">
        <v>1.51659641792059</v>
      </c>
      <c r="Q27" s="89">
        <v>1.38232202453682</v>
      </c>
      <c r="R27" s="89">
        <v>1.42690246229856</v>
      </c>
      <c r="S27" s="87" t="s">
        <v>20</v>
      </c>
      <c r="T27" s="87"/>
      <c r="U27" s="89">
        <v>1.1146676178496999</v>
      </c>
      <c r="V27" s="89">
        <v>0.75252297799970103</v>
      </c>
      <c r="W27" s="89">
        <v>1.4830388835683299</v>
      </c>
      <c r="X27" s="89">
        <v>0.95521287761812601</v>
      </c>
      <c r="Y27" s="89">
        <v>0.998147881153859</v>
      </c>
      <c r="Z27" s="89">
        <v>1.0945787158074101</v>
      </c>
      <c r="AA27" s="89">
        <v>0.97254610408836795</v>
      </c>
    </row>
    <row r="28" spans="1:27" s="90" customFormat="1" ht="12.75" customHeight="1" x14ac:dyDescent="0.2">
      <c r="A28" s="87" t="s">
        <v>21</v>
      </c>
      <c r="B28" s="89">
        <v>7.6320999077103</v>
      </c>
      <c r="C28" s="89">
        <v>7.3016134247696201</v>
      </c>
      <c r="D28" s="89">
        <v>6.63987819257936</v>
      </c>
      <c r="E28" s="89">
        <v>6.9040685336324303</v>
      </c>
      <c r="F28" s="89">
        <v>5.2626098289875696</v>
      </c>
      <c r="G28" s="89">
        <v>7.0928902641215004</v>
      </c>
      <c r="H28" s="89">
        <v>5.2702831789030604</v>
      </c>
      <c r="I28" s="89">
        <v>7.2961780006076502</v>
      </c>
      <c r="J28" s="87" t="s">
        <v>21</v>
      </c>
      <c r="K28" s="89">
        <v>5.51208930881642</v>
      </c>
      <c r="L28" s="89">
        <v>4.4081897714944898</v>
      </c>
      <c r="M28" s="89">
        <v>5.2313483747054699</v>
      </c>
      <c r="N28" s="89">
        <v>4.2241904602994698</v>
      </c>
      <c r="O28" s="89">
        <v>3.86094745563563</v>
      </c>
      <c r="P28" s="89">
        <v>5.14940483178954</v>
      </c>
      <c r="Q28" s="89">
        <v>3.1536402673066202</v>
      </c>
      <c r="R28" s="89">
        <v>2.8067896241007002</v>
      </c>
      <c r="S28" s="87" t="s">
        <v>21</v>
      </c>
      <c r="T28" s="87"/>
      <c r="U28" s="89">
        <v>3.0514454007827401</v>
      </c>
      <c r="V28" s="89">
        <v>2.99257262780699</v>
      </c>
      <c r="W28" s="89">
        <v>3.5893856199766301</v>
      </c>
      <c r="X28" s="89">
        <v>2.58356923781017</v>
      </c>
      <c r="Y28" s="89">
        <v>1.89383691358693</v>
      </c>
      <c r="Z28" s="89">
        <v>2.8263183229333699</v>
      </c>
      <c r="AA28" s="89">
        <v>3.20222112981285</v>
      </c>
    </row>
    <row r="29" spans="1:27" s="90" customFormat="1" ht="12.75" customHeight="1" x14ac:dyDescent="0.2">
      <c r="A29" s="87" t="s">
        <v>22</v>
      </c>
      <c r="B29" s="89">
        <v>6.4892365196926702</v>
      </c>
      <c r="C29" s="89">
        <v>5.5014961348966898</v>
      </c>
      <c r="D29" s="89">
        <v>5.5642834564381696</v>
      </c>
      <c r="E29" s="89">
        <v>5.0159481055227904</v>
      </c>
      <c r="F29" s="89">
        <v>4.8011568231114596</v>
      </c>
      <c r="G29" s="89">
        <v>5.4567129540695101</v>
      </c>
      <c r="H29" s="89">
        <v>4.7493114180816098</v>
      </c>
      <c r="I29" s="89">
        <v>4.7387946915861203</v>
      </c>
      <c r="J29" s="87" t="s">
        <v>22</v>
      </c>
      <c r="K29" s="89">
        <v>4.5446079540096198</v>
      </c>
      <c r="L29" s="89">
        <v>4.4623350548145</v>
      </c>
      <c r="M29" s="89">
        <v>3.16450809240667</v>
      </c>
      <c r="N29" s="89">
        <v>3.1041216775964902</v>
      </c>
      <c r="O29" s="89">
        <v>3.48484530942258</v>
      </c>
      <c r="P29" s="89">
        <v>3.7796619738256001</v>
      </c>
      <c r="Q29" s="89">
        <v>3.3374808976225401</v>
      </c>
      <c r="R29" s="89">
        <v>3.5561828395242499</v>
      </c>
      <c r="S29" s="87" t="s">
        <v>22</v>
      </c>
      <c r="T29" s="87"/>
      <c r="U29" s="89">
        <v>2.67644339685123</v>
      </c>
      <c r="V29" s="89">
        <v>2.54055641751237</v>
      </c>
      <c r="W29" s="89">
        <v>2.6495164851382902</v>
      </c>
      <c r="X29" s="89">
        <v>2.9271358406260601</v>
      </c>
      <c r="Y29" s="89">
        <v>3.2816227222097898</v>
      </c>
      <c r="Z29" s="89">
        <v>2.8974855037132601</v>
      </c>
      <c r="AA29" s="89">
        <v>2.9165033835547001</v>
      </c>
    </row>
    <row r="30" spans="1:27" s="90" customFormat="1" ht="12.75" customHeight="1" x14ac:dyDescent="0.2">
      <c r="A30" s="189" t="s">
        <v>23</v>
      </c>
      <c r="B30" s="89">
        <v>11.5121284884427</v>
      </c>
      <c r="C30" s="89">
        <v>10.480276326027299</v>
      </c>
      <c r="D30" s="89">
        <v>9.7573109200619896</v>
      </c>
      <c r="E30" s="89">
        <v>8.4197486935693</v>
      </c>
      <c r="F30" s="89">
        <v>7.31035691960978</v>
      </c>
      <c r="G30" s="89">
        <v>7.8070195288633402</v>
      </c>
      <c r="H30" s="89">
        <v>6.5602375590982103</v>
      </c>
      <c r="I30" s="89">
        <v>6.2011399530548701</v>
      </c>
      <c r="J30" s="189" t="s">
        <v>23</v>
      </c>
      <c r="K30" s="89">
        <v>6.1267119951361604</v>
      </c>
      <c r="L30" s="89">
        <v>5.6635800611338301</v>
      </c>
      <c r="M30" s="89">
        <v>4.33074823072592</v>
      </c>
      <c r="N30" s="89">
        <v>4.1600561199727597</v>
      </c>
      <c r="O30" s="89">
        <v>4.0850723071325099</v>
      </c>
      <c r="P30" s="89">
        <v>4.1981256983420598</v>
      </c>
      <c r="Q30" s="89">
        <v>2.9153162155237098</v>
      </c>
      <c r="R30" s="89">
        <v>2.8536681637312098</v>
      </c>
      <c r="S30" s="87" t="s">
        <v>23</v>
      </c>
      <c r="T30" s="87"/>
      <c r="U30" s="89">
        <v>1.75824456862269</v>
      </c>
      <c r="V30" s="89">
        <v>3.0210103318553299</v>
      </c>
      <c r="W30" s="89">
        <v>3.3122349226277699</v>
      </c>
      <c r="X30" s="89">
        <v>2.00607606571488</v>
      </c>
      <c r="Y30" s="89">
        <v>2.0423416196389499</v>
      </c>
      <c r="Z30" s="89">
        <v>2.5888016642149898</v>
      </c>
      <c r="AA30" s="89">
        <v>2.2132713346000701</v>
      </c>
    </row>
    <row r="31" spans="1:27" s="90" customFormat="1" ht="12.75" customHeight="1" x14ac:dyDescent="0.2">
      <c r="A31" s="87" t="s">
        <v>24</v>
      </c>
      <c r="B31" s="89">
        <v>7.2972434218020297</v>
      </c>
      <c r="C31" s="89">
        <v>6.5135088643828398</v>
      </c>
      <c r="D31" s="89">
        <v>6.1227501847029604</v>
      </c>
      <c r="E31" s="89">
        <v>5.9988027741505698</v>
      </c>
      <c r="F31" s="89">
        <v>5.4201487488178497</v>
      </c>
      <c r="G31" s="89">
        <v>3.7180120729163502</v>
      </c>
      <c r="H31" s="89">
        <v>4.3662094822802304</v>
      </c>
      <c r="I31" s="89">
        <v>4.1252685391154804</v>
      </c>
      <c r="J31" s="87" t="s">
        <v>24</v>
      </c>
      <c r="K31" s="89">
        <v>2.7184552602891601</v>
      </c>
      <c r="L31" s="89">
        <v>2.50553772019581</v>
      </c>
      <c r="M31" s="89">
        <v>2.6285589116242298</v>
      </c>
      <c r="N31" s="89">
        <v>2.5276132314139299</v>
      </c>
      <c r="O31" s="89">
        <v>2.3860613750908999</v>
      </c>
      <c r="P31" s="89">
        <v>1.3079943509381999</v>
      </c>
      <c r="Q31" s="89">
        <v>1.3470509232577801</v>
      </c>
      <c r="R31" s="89">
        <v>0.84750897277584802</v>
      </c>
      <c r="S31" s="87" t="s">
        <v>24</v>
      </c>
      <c r="T31" s="87"/>
      <c r="U31" s="89">
        <v>0.75123954524966197</v>
      </c>
      <c r="V31" s="89">
        <v>0.77861746559307099</v>
      </c>
      <c r="W31" s="89">
        <v>0.99606989265162504</v>
      </c>
      <c r="X31" s="89">
        <v>0.75908713561229701</v>
      </c>
      <c r="Y31" s="89">
        <v>1.29608277739625</v>
      </c>
      <c r="Z31" s="89">
        <v>1.465876912843</v>
      </c>
      <c r="AA31" s="89">
        <v>0.76639063830510401</v>
      </c>
    </row>
    <row r="32" spans="1:27" s="90" customFormat="1" ht="12.75" customHeight="1" x14ac:dyDescent="0.2">
      <c r="A32" s="87" t="s">
        <v>25</v>
      </c>
      <c r="B32" s="89">
        <v>6.0227854017318299</v>
      </c>
      <c r="C32" s="89">
        <v>3.6006193065207199</v>
      </c>
      <c r="D32" s="89">
        <v>4.0481129683208401</v>
      </c>
      <c r="E32" s="89">
        <v>3.3562603205004899</v>
      </c>
      <c r="F32" s="89">
        <v>3.7894494440076101</v>
      </c>
      <c r="G32" s="89">
        <v>4.2033869324537099</v>
      </c>
      <c r="H32" s="89">
        <v>3.34571480151198</v>
      </c>
      <c r="I32" s="89">
        <v>2.7299412448395599</v>
      </c>
      <c r="J32" s="87" t="s">
        <v>25</v>
      </c>
      <c r="K32" s="89">
        <v>2.80859617669815</v>
      </c>
      <c r="L32" s="89">
        <v>2.6849786576940402</v>
      </c>
      <c r="M32" s="89">
        <v>2.3158303731446002</v>
      </c>
      <c r="N32" s="89">
        <v>2.1531579227345601</v>
      </c>
      <c r="O32" s="89">
        <v>1.8039436696817399</v>
      </c>
      <c r="P32" s="89">
        <v>2.13863225301853</v>
      </c>
      <c r="Q32" s="89">
        <v>1.3202421324070801</v>
      </c>
      <c r="R32" s="89">
        <v>1.0045298386725099</v>
      </c>
      <c r="S32" s="87" t="s">
        <v>25</v>
      </c>
      <c r="T32" s="87"/>
      <c r="U32" s="89">
        <v>1.5144084312942001</v>
      </c>
      <c r="V32" s="89">
        <v>0.57241115606446702</v>
      </c>
      <c r="W32" s="89">
        <v>0.89858209361765196</v>
      </c>
      <c r="X32" s="89">
        <v>1.0465672868404099</v>
      </c>
      <c r="Y32" s="89">
        <v>1.0280322758849101</v>
      </c>
      <c r="Z32" s="89">
        <v>0.74424341012330497</v>
      </c>
      <c r="AA32" s="89">
        <v>1.20242387741968</v>
      </c>
    </row>
    <row r="33" spans="1:27" s="90" customFormat="1" ht="12.75" customHeight="1" x14ac:dyDescent="0.2">
      <c r="A33" s="87" t="s">
        <v>26</v>
      </c>
      <c r="B33" s="89">
        <v>2.7833250993299101</v>
      </c>
      <c r="C33" s="89">
        <v>1.63781116364845</v>
      </c>
      <c r="D33" s="89">
        <v>2.6349235872159702</v>
      </c>
      <c r="E33" s="89">
        <v>2.79314826030966</v>
      </c>
      <c r="F33" s="89">
        <v>1.9558863797660799</v>
      </c>
      <c r="G33" s="89">
        <v>2.9263413284525499</v>
      </c>
      <c r="H33" s="89">
        <v>2.5373691034713701</v>
      </c>
      <c r="I33" s="89">
        <v>1.69679693219115</v>
      </c>
      <c r="J33" s="87" t="s">
        <v>26</v>
      </c>
      <c r="K33" s="89">
        <v>1.2754835822072399</v>
      </c>
      <c r="L33" s="89">
        <v>1.99827260434869</v>
      </c>
      <c r="M33" s="89">
        <v>2.4499047732666401</v>
      </c>
      <c r="N33" s="89">
        <v>2.4578378400521101</v>
      </c>
      <c r="O33" s="89">
        <v>0.78794522598761496</v>
      </c>
      <c r="P33" s="89">
        <v>1.80155920207995</v>
      </c>
      <c r="Q33" s="89">
        <v>1.0047616568336999</v>
      </c>
      <c r="R33" s="89">
        <v>0.96977476540266805</v>
      </c>
      <c r="S33" s="87" t="s">
        <v>26</v>
      </c>
      <c r="T33" s="87"/>
      <c r="U33" s="89">
        <v>0.85132176216794198</v>
      </c>
      <c r="V33" s="89">
        <v>1.39550843297537</v>
      </c>
      <c r="W33" s="89">
        <v>1.26785898238468</v>
      </c>
      <c r="X33" s="89">
        <v>0.91891705624921005</v>
      </c>
      <c r="Y33" s="89">
        <v>1.7025119453419599</v>
      </c>
      <c r="Z33" s="89">
        <v>1.93498868031622</v>
      </c>
      <c r="AA33" s="89">
        <v>1.5276557774899899</v>
      </c>
    </row>
    <row r="34" spans="1:27" s="90" customFormat="1" ht="12.75" customHeight="1" x14ac:dyDescent="0.2">
      <c r="A34" s="87" t="s">
        <v>27</v>
      </c>
      <c r="B34" s="89">
        <v>7.94696693789286</v>
      </c>
      <c r="C34" s="89">
        <v>6.2397621887469699</v>
      </c>
      <c r="D34" s="89">
        <v>6.8831468148571204</v>
      </c>
      <c r="E34" s="89">
        <v>6.6381125252391202</v>
      </c>
      <c r="F34" s="89">
        <v>6.3134639189891102</v>
      </c>
      <c r="G34" s="89">
        <v>6.4292753818299202</v>
      </c>
      <c r="H34" s="89">
        <v>5.1360826498419998</v>
      </c>
      <c r="I34" s="89">
        <v>4.9723862566643797</v>
      </c>
      <c r="J34" s="87" t="s">
        <v>27</v>
      </c>
      <c r="K34" s="89">
        <v>4.5191956000773796</v>
      </c>
      <c r="L34" s="89">
        <v>3.61612404482816</v>
      </c>
      <c r="M34" s="89">
        <v>2.8866548690337201</v>
      </c>
      <c r="N34" s="89">
        <v>3.1571898351780701</v>
      </c>
      <c r="O34" s="89">
        <v>3.2566200076839702</v>
      </c>
      <c r="P34" s="89">
        <v>3.0674733712636599</v>
      </c>
      <c r="Q34" s="89">
        <v>2.1540906384440199</v>
      </c>
      <c r="R34" s="89">
        <v>2.7445084605527401</v>
      </c>
      <c r="S34" s="87" t="s">
        <v>27</v>
      </c>
      <c r="T34" s="87"/>
      <c r="U34" s="89">
        <v>2.6401119407462899</v>
      </c>
      <c r="V34" s="89">
        <v>1.82171363849677</v>
      </c>
      <c r="W34" s="89">
        <v>1.44772443152361</v>
      </c>
      <c r="X34" s="89">
        <v>1.1973563915849801</v>
      </c>
      <c r="Y34" s="89">
        <v>1.71988171800131</v>
      </c>
      <c r="Z34" s="89">
        <v>1.6996717744951</v>
      </c>
      <c r="AA34" s="89">
        <v>1.5699109374573601</v>
      </c>
    </row>
    <row r="35" spans="1:27" s="90" customFormat="1" ht="12.75" customHeight="1" x14ac:dyDescent="0.2">
      <c r="A35" s="87" t="s">
        <v>28</v>
      </c>
      <c r="B35" s="89">
        <v>5.8684730729627299</v>
      </c>
      <c r="C35" s="89">
        <v>5.4624229709541199</v>
      </c>
      <c r="D35" s="89">
        <v>3.89200005947326</v>
      </c>
      <c r="E35" s="89">
        <v>4.0071111141750899</v>
      </c>
      <c r="F35" s="89">
        <v>4.7567011088634796</v>
      </c>
      <c r="G35" s="89">
        <v>5.40220686432043</v>
      </c>
      <c r="H35" s="89">
        <v>4.1730967476701899</v>
      </c>
      <c r="I35" s="89">
        <v>4.0386535863243802</v>
      </c>
      <c r="J35" s="87" t="s">
        <v>28</v>
      </c>
      <c r="K35" s="89">
        <v>4.3526465904872902</v>
      </c>
      <c r="L35" s="89">
        <v>4.4256290971955901</v>
      </c>
      <c r="M35" s="89">
        <v>3.3885496180198298</v>
      </c>
      <c r="N35" s="89">
        <v>3.3836630524996698</v>
      </c>
      <c r="O35" s="89">
        <v>3.3813562773726602</v>
      </c>
      <c r="P35" s="89">
        <v>3.6838105640293799</v>
      </c>
      <c r="Q35" s="89">
        <v>2.9697852544523302</v>
      </c>
      <c r="R35" s="89">
        <v>2.9749088748225301</v>
      </c>
      <c r="S35" s="87" t="s">
        <v>28</v>
      </c>
      <c r="T35" s="87"/>
      <c r="U35" s="89">
        <v>2.5352174775688399</v>
      </c>
      <c r="V35" s="89">
        <v>2.3967282480570198</v>
      </c>
      <c r="W35" s="89">
        <v>2.5833321971455598</v>
      </c>
      <c r="X35" s="89">
        <v>1.5597814604375599</v>
      </c>
      <c r="Y35" s="89">
        <v>1.7184938698868699</v>
      </c>
      <c r="Z35" s="89">
        <v>2.7792011533684802</v>
      </c>
      <c r="AA35" s="89">
        <v>2.0304568527918798</v>
      </c>
    </row>
    <row r="36" spans="1:27" s="90" customFormat="1" ht="12.75" customHeight="1" x14ac:dyDescent="0.2">
      <c r="A36" s="87" t="s">
        <v>29</v>
      </c>
      <c r="B36" s="89">
        <v>5.8106252663203204</v>
      </c>
      <c r="C36" s="89">
        <v>4.8377512869996</v>
      </c>
      <c r="D36" s="89">
        <v>4.7314028866700397</v>
      </c>
      <c r="E36" s="89">
        <v>5.8369096984783297</v>
      </c>
      <c r="F36" s="89">
        <v>4.0386727542270604</v>
      </c>
      <c r="G36" s="89">
        <v>4.9668690545251302</v>
      </c>
      <c r="H36" s="89">
        <v>5.2899407054324898</v>
      </c>
      <c r="I36" s="89">
        <v>4.2120659489182897</v>
      </c>
      <c r="J36" s="87" t="s">
        <v>29</v>
      </c>
      <c r="K36" s="89">
        <v>4.0389243391480196</v>
      </c>
      <c r="L36" s="89">
        <v>4.8491276241454502</v>
      </c>
      <c r="M36" s="89">
        <v>3.5808000992143598</v>
      </c>
      <c r="N36" s="89">
        <v>3.0036447083074802</v>
      </c>
      <c r="O36" s="89">
        <v>3.3708040336726501</v>
      </c>
      <c r="P36" s="89">
        <v>3.51744466335365</v>
      </c>
      <c r="Q36" s="89">
        <v>3.1296970859674902</v>
      </c>
      <c r="R36" s="89">
        <v>3.5576476833517701</v>
      </c>
      <c r="S36" s="87" t="s">
        <v>29</v>
      </c>
      <c r="T36" s="87"/>
      <c r="U36" s="89">
        <v>2.5569632403096998</v>
      </c>
      <c r="V36" s="89">
        <v>2.43613837265957</v>
      </c>
      <c r="W36" s="89">
        <v>2.2794689749076098</v>
      </c>
      <c r="X36" s="89">
        <v>2.98563053344634</v>
      </c>
      <c r="Y36" s="89">
        <v>3.4103010159029998</v>
      </c>
      <c r="Z36" s="89">
        <v>4.0110372180891298</v>
      </c>
      <c r="AA36" s="89">
        <v>4.12839890013759</v>
      </c>
    </row>
    <row r="37" spans="1:27" s="90" customFormat="1" ht="12.75" customHeight="1" x14ac:dyDescent="0.2">
      <c r="A37" s="87" t="s">
        <v>30</v>
      </c>
      <c r="B37" s="89">
        <v>8.3661414317582405</v>
      </c>
      <c r="C37" s="89">
        <v>6.44526004833945</v>
      </c>
      <c r="D37" s="89">
        <v>6.3096163811662596</v>
      </c>
      <c r="E37" s="89">
        <v>5.32393877584901</v>
      </c>
      <c r="F37" s="89">
        <v>6.1741942255567901</v>
      </c>
      <c r="G37" s="89">
        <v>6.1673261667534902</v>
      </c>
      <c r="H37" s="89">
        <v>5.6764795879200198</v>
      </c>
      <c r="I37" s="89">
        <v>3.9308301382058599</v>
      </c>
      <c r="J37" s="87" t="s">
        <v>30</v>
      </c>
      <c r="K37" s="89">
        <v>5.6931219252571399</v>
      </c>
      <c r="L37" s="89">
        <v>3.3398949423200102</v>
      </c>
      <c r="M37" s="89">
        <v>3.4414522928675901</v>
      </c>
      <c r="N37" s="89">
        <v>2.5941864282143698</v>
      </c>
      <c r="O37" s="89">
        <v>3.8353833785302101</v>
      </c>
      <c r="P37" s="89">
        <v>2.95728899015853</v>
      </c>
      <c r="Q37" s="89">
        <v>1.57738960184774</v>
      </c>
      <c r="R37" s="89">
        <v>3.11272155149361</v>
      </c>
      <c r="S37" s="87" t="s">
        <v>30</v>
      </c>
      <c r="T37" s="87"/>
      <c r="U37" s="89">
        <v>1.44381397900694</v>
      </c>
      <c r="V37" s="89">
        <v>2.0234871674122901</v>
      </c>
      <c r="W37" s="89">
        <v>2.2250446484724602</v>
      </c>
      <c r="X37" s="89">
        <v>1.83883961147561</v>
      </c>
      <c r="Y37" s="89">
        <v>2.0864398721323099</v>
      </c>
      <c r="Z37" s="89">
        <v>2.80315705563391</v>
      </c>
      <c r="AA37" s="89">
        <v>1.6889909405124399</v>
      </c>
    </row>
    <row r="38" spans="1:27" s="90" customFormat="1" ht="12.75" customHeight="1" x14ac:dyDescent="0.2">
      <c r="A38" s="87" t="s">
        <v>31</v>
      </c>
      <c r="B38" s="89">
        <v>9.2323152338527699</v>
      </c>
      <c r="C38" s="89">
        <v>7.7796963832235004</v>
      </c>
      <c r="D38" s="89">
        <v>7.8701166989412403</v>
      </c>
      <c r="E38" s="89">
        <v>7.0800676521287897</v>
      </c>
      <c r="F38" s="89">
        <v>5.30040018021361</v>
      </c>
      <c r="G38" s="89">
        <v>6.4648051220411604</v>
      </c>
      <c r="H38" s="89">
        <v>5.8195577761009103</v>
      </c>
      <c r="I38" s="89">
        <v>5.1232485371978402</v>
      </c>
      <c r="J38" s="87" t="s">
        <v>31</v>
      </c>
      <c r="K38" s="89">
        <v>4.6785919609064299</v>
      </c>
      <c r="L38" s="89">
        <v>3.84681893719354</v>
      </c>
      <c r="M38" s="89">
        <v>3.8700522457053199</v>
      </c>
      <c r="N38" s="89">
        <v>3.19074333800841</v>
      </c>
      <c r="O38" s="89">
        <v>3.4007915256397401</v>
      </c>
      <c r="P38" s="89">
        <v>3.0654376619671102</v>
      </c>
      <c r="Q38" s="89">
        <v>2.5145097136171901</v>
      </c>
      <c r="R38" s="89">
        <v>1.75592453816746</v>
      </c>
      <c r="S38" s="87" t="s">
        <v>31</v>
      </c>
      <c r="T38" s="87"/>
      <c r="U38" s="89">
        <v>2.5244568742878002</v>
      </c>
      <c r="V38" s="89">
        <v>2.5749353283011098</v>
      </c>
      <c r="W38" s="89">
        <v>2.8402302562319899</v>
      </c>
      <c r="X38" s="89">
        <v>2.7353976873124402</v>
      </c>
      <c r="Y38" s="89">
        <v>2.8188747052176799</v>
      </c>
      <c r="Z38" s="89">
        <v>2.4877721556101502</v>
      </c>
      <c r="AA38" s="89">
        <v>2.33963416310409</v>
      </c>
    </row>
    <row r="39" spans="1:27" s="90" customFormat="1" ht="12.75" customHeight="1" x14ac:dyDescent="0.2">
      <c r="A39" s="87" t="s">
        <v>32</v>
      </c>
      <c r="B39" s="89">
        <v>3.6700524939841701</v>
      </c>
      <c r="C39" s="89">
        <v>3.9437784504775002</v>
      </c>
      <c r="D39" s="89">
        <v>4.3220815144573601</v>
      </c>
      <c r="E39" s="89">
        <v>2.7413908903580699</v>
      </c>
      <c r="F39" s="89">
        <v>2.6814833518988799</v>
      </c>
      <c r="G39" s="89">
        <v>2.29593259141912</v>
      </c>
      <c r="H39" s="89">
        <v>2.7830167473384702</v>
      </c>
      <c r="I39" s="89">
        <v>2.2018948878291802</v>
      </c>
      <c r="J39" s="87" t="s">
        <v>32</v>
      </c>
      <c r="K39" s="89">
        <v>1.64425681647216</v>
      </c>
      <c r="L39" s="89">
        <v>1.00631563693742</v>
      </c>
      <c r="M39" s="89">
        <v>0.88956012240347304</v>
      </c>
      <c r="N39" s="89">
        <v>0.68126852198794197</v>
      </c>
      <c r="O39" s="89">
        <v>0.86086919092643899</v>
      </c>
      <c r="P39" s="89">
        <v>0.56412556306782802</v>
      </c>
      <c r="Q39" s="89">
        <v>0.36952422831793502</v>
      </c>
      <c r="R39" s="89">
        <v>0.45509984890685001</v>
      </c>
      <c r="S39" s="87" t="s">
        <v>32</v>
      </c>
      <c r="T39" s="87"/>
      <c r="U39" s="89">
        <v>0.35934254687623501</v>
      </c>
      <c r="V39" s="89">
        <v>0.884638691442448</v>
      </c>
      <c r="W39" s="89">
        <v>0.43498951240285599</v>
      </c>
      <c r="X39" s="89">
        <v>0.25666340989317699</v>
      </c>
      <c r="Y39" s="89">
        <v>0.33722746751445698</v>
      </c>
      <c r="Z39" s="89">
        <v>0.414493683530757</v>
      </c>
      <c r="AA39" s="89">
        <v>0</v>
      </c>
    </row>
    <row r="40" spans="1:27" s="90" customFormat="1" ht="12.75" customHeight="1" x14ac:dyDescent="0.2">
      <c r="A40" s="87" t="s">
        <v>60</v>
      </c>
      <c r="B40" s="89"/>
      <c r="C40" s="89"/>
      <c r="D40" s="89"/>
      <c r="E40" s="89"/>
      <c r="F40" s="89"/>
      <c r="G40" s="89"/>
      <c r="H40" s="89"/>
      <c r="I40" s="89"/>
      <c r="J40" s="87" t="s">
        <v>60</v>
      </c>
      <c r="K40" s="89"/>
      <c r="L40" s="89"/>
      <c r="M40" s="89"/>
      <c r="N40" s="89"/>
      <c r="O40" s="89"/>
      <c r="P40" s="89"/>
      <c r="Q40" s="89"/>
      <c r="R40" s="89"/>
      <c r="S40" s="87" t="s">
        <v>60</v>
      </c>
      <c r="T40" s="87"/>
      <c r="U40" s="89"/>
      <c r="V40" s="89"/>
      <c r="W40" s="89"/>
      <c r="X40" s="89"/>
      <c r="Y40" s="89"/>
      <c r="Z40" s="89"/>
      <c r="AA40" s="89"/>
    </row>
    <row r="41" spans="1:27" s="90" customFormat="1" ht="12.75" customHeight="1" x14ac:dyDescent="0.2">
      <c r="A41" s="87" t="s">
        <v>61</v>
      </c>
      <c r="B41" s="89">
        <v>11.457115322062799</v>
      </c>
      <c r="C41" s="89">
        <v>10.477694954803599</v>
      </c>
      <c r="D41" s="89">
        <v>9.6709620752559804</v>
      </c>
      <c r="E41" s="89">
        <v>8.9938854676711308</v>
      </c>
      <c r="F41" s="89">
        <v>8.3656090818549593</v>
      </c>
      <c r="G41" s="89">
        <v>7.8843214636037997</v>
      </c>
      <c r="H41" s="89">
        <v>7.2785027936024402</v>
      </c>
      <c r="I41" s="89">
        <v>6.9997902868441102</v>
      </c>
      <c r="J41" s="87" t="s">
        <v>61</v>
      </c>
      <c r="K41" s="89">
        <v>5.8267300544269602</v>
      </c>
      <c r="L41" s="89">
        <v>5.2849848309838299</v>
      </c>
      <c r="M41" s="89">
        <v>4.7009010244645903</v>
      </c>
      <c r="N41" s="89">
        <v>4.9188608414310799</v>
      </c>
      <c r="O41" s="89">
        <v>3.9758673080334699</v>
      </c>
      <c r="P41" s="89">
        <v>3.9136813709721299</v>
      </c>
      <c r="Q41" s="89">
        <v>3.4317215590650099</v>
      </c>
      <c r="R41" s="89">
        <v>3.3873464391701398</v>
      </c>
      <c r="S41" s="87" t="s">
        <v>61</v>
      </c>
      <c r="T41" s="87"/>
      <c r="U41" s="89">
        <v>2.2411667165001901</v>
      </c>
      <c r="V41" s="89">
        <v>2.5715229811546001</v>
      </c>
      <c r="W41" s="89">
        <v>2.2849103595326299</v>
      </c>
      <c r="X41" s="89">
        <v>2.8902932313648302</v>
      </c>
      <c r="Y41" s="89">
        <v>3.2026982538292699</v>
      </c>
      <c r="Z41" s="89">
        <v>3.2855048531141899</v>
      </c>
      <c r="AA41" s="89">
        <v>2.41773220790868</v>
      </c>
    </row>
    <row r="42" spans="1:27" s="90" customFormat="1" ht="12.75" customHeight="1" x14ac:dyDescent="0.2">
      <c r="A42" s="87" t="s">
        <v>33</v>
      </c>
      <c r="B42" s="89">
        <v>5.0528717269677301</v>
      </c>
      <c r="C42" s="89">
        <v>4.4096556533820701</v>
      </c>
      <c r="D42" s="89">
        <v>5.1234723568704803</v>
      </c>
      <c r="E42" s="89">
        <v>5.0285681446085597</v>
      </c>
      <c r="F42" s="89">
        <v>4.3604474075537096</v>
      </c>
      <c r="G42" s="89">
        <v>3.4646695051759</v>
      </c>
      <c r="H42" s="89">
        <v>3.9628900118453299</v>
      </c>
      <c r="I42" s="89">
        <v>3.22768845133072</v>
      </c>
      <c r="J42" s="87" t="s">
        <v>33</v>
      </c>
      <c r="K42" s="89">
        <v>3.4758012321116101</v>
      </c>
      <c r="L42" s="89">
        <v>2.53597397029136</v>
      </c>
      <c r="M42" s="89">
        <v>2.1495343934217299</v>
      </c>
      <c r="N42" s="89">
        <v>2.63447717368707</v>
      </c>
      <c r="O42" s="89">
        <v>2.8785375674551399</v>
      </c>
      <c r="P42" s="89">
        <v>1.94734057261828</v>
      </c>
      <c r="Q42" s="89">
        <v>2.6327538715194199</v>
      </c>
      <c r="R42" s="89">
        <v>0.91987011433985499</v>
      </c>
      <c r="S42" s="87" t="s">
        <v>33</v>
      </c>
      <c r="T42" s="87"/>
      <c r="U42" s="89">
        <v>1.3350614368572</v>
      </c>
      <c r="V42" s="89">
        <v>1.3167368311832801</v>
      </c>
      <c r="W42" s="89">
        <v>0.77887241083338798</v>
      </c>
      <c r="X42" s="89">
        <v>0.92126793081687297</v>
      </c>
      <c r="Y42" s="89">
        <v>0.959261671437731</v>
      </c>
      <c r="Z42" s="89">
        <v>1.4931613211491399</v>
      </c>
      <c r="AA42" s="89">
        <v>0.88378519306287595</v>
      </c>
    </row>
    <row r="43" spans="1:27" s="90" customFormat="1" ht="12.75" customHeight="1" x14ac:dyDescent="0.2">
      <c r="A43" s="87" t="s">
        <v>34</v>
      </c>
      <c r="B43" s="89">
        <v>3.7617412461442199</v>
      </c>
      <c r="C43" s="89">
        <v>2.0498045970755601</v>
      </c>
      <c r="D43" s="89">
        <v>1.8319238088796199</v>
      </c>
      <c r="E43" s="89">
        <v>2.0383347507959999</v>
      </c>
      <c r="F43" s="89">
        <v>2.5252684676039601</v>
      </c>
      <c r="G43" s="89">
        <v>2.6611538763207698</v>
      </c>
      <c r="H43" s="89">
        <v>2.1694827953016</v>
      </c>
      <c r="I43" s="89">
        <v>2.2408367284344002</v>
      </c>
      <c r="J43" s="87" t="s">
        <v>34</v>
      </c>
      <c r="K43" s="89">
        <v>1.68309672967293</v>
      </c>
      <c r="L43" s="89">
        <v>1.61996244504453</v>
      </c>
      <c r="M43" s="89">
        <v>1.4107207725107</v>
      </c>
      <c r="N43" s="89">
        <v>1.4065568052031301</v>
      </c>
      <c r="O43" s="89">
        <v>1.0516043275621301</v>
      </c>
      <c r="P43" s="89">
        <v>1.32721510454613</v>
      </c>
      <c r="Q43" s="89">
        <v>0.488610148432783</v>
      </c>
      <c r="R43" s="89">
        <v>0.278293780829733</v>
      </c>
      <c r="S43" s="87" t="s">
        <v>34</v>
      </c>
      <c r="T43" s="87"/>
      <c r="U43" s="89">
        <v>0.55248428009571804</v>
      </c>
      <c r="V43" s="89">
        <v>0.68497513882733596</v>
      </c>
      <c r="W43" s="89">
        <v>0.33872263629182697</v>
      </c>
      <c r="X43" s="89">
        <v>0.40156100146636697</v>
      </c>
      <c r="Y43" s="89">
        <v>0.86148683349911404</v>
      </c>
      <c r="Z43" s="89">
        <v>0.72238154748575101</v>
      </c>
      <c r="AA43" s="89">
        <v>0.97613417029246297</v>
      </c>
    </row>
    <row r="44" spans="1:27" ht="3" customHeight="1" x14ac:dyDescent="0.2">
      <c r="A44" s="122"/>
      <c r="B44" s="82"/>
      <c r="C44" s="82"/>
      <c r="D44" s="82"/>
      <c r="E44" s="82"/>
      <c r="F44" s="82"/>
      <c r="G44" s="82"/>
      <c r="H44" s="85"/>
      <c r="I44" s="82"/>
      <c r="J44" s="122"/>
      <c r="K44" s="82"/>
      <c r="L44" s="82"/>
      <c r="M44" s="82"/>
      <c r="N44" s="82"/>
      <c r="O44" s="82"/>
      <c r="P44" s="82"/>
      <c r="Q44" s="82"/>
      <c r="R44" s="82"/>
      <c r="S44" s="122"/>
      <c r="T44" s="122"/>
      <c r="U44" s="82"/>
      <c r="V44" s="82"/>
      <c r="W44" s="82"/>
      <c r="X44" s="82"/>
      <c r="Y44" s="78"/>
      <c r="Z44" s="78"/>
      <c r="AA44" s="78"/>
    </row>
    <row r="45" spans="1:27" ht="3" customHeight="1" x14ac:dyDescent="0.2">
      <c r="A45" s="139"/>
      <c r="B45" s="111"/>
      <c r="C45" s="111"/>
      <c r="D45" s="111"/>
      <c r="E45" s="111"/>
      <c r="F45" s="111"/>
      <c r="G45" s="111"/>
      <c r="H45" s="111"/>
      <c r="I45" s="111"/>
      <c r="J45" s="139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x14ac:dyDescent="0.2">
      <c r="S46" s="91" t="s">
        <v>56</v>
      </c>
      <c r="T46" s="91"/>
      <c r="U46" s="71"/>
      <c r="V46" s="112"/>
      <c r="W46" s="112"/>
      <c r="X46" s="112"/>
      <c r="Y46" s="71"/>
      <c r="Z46" s="71"/>
      <c r="AA46" s="71"/>
    </row>
    <row r="47" spans="1:27" x14ac:dyDescent="0.2">
      <c r="S47" s="383" t="s">
        <v>482</v>
      </c>
      <c r="T47" s="383"/>
      <c r="U47" s="383"/>
      <c r="V47" s="383"/>
      <c r="W47" s="383"/>
      <c r="X47" s="383"/>
      <c r="Y47" s="71"/>
      <c r="Z47" s="71"/>
      <c r="AA47" s="71"/>
    </row>
    <row r="48" spans="1:27" s="90" customFormat="1" ht="12.75" customHeight="1" x14ac:dyDescent="0.2">
      <c r="A48" s="83"/>
      <c r="B48" s="89"/>
      <c r="C48" s="89"/>
      <c r="D48" s="89"/>
      <c r="E48" s="89"/>
      <c r="F48" s="89"/>
      <c r="G48" s="89"/>
      <c r="H48" s="89"/>
      <c r="I48" s="89"/>
      <c r="J48" s="83"/>
      <c r="K48" s="89"/>
      <c r="L48" s="89"/>
      <c r="M48" s="89"/>
      <c r="N48" s="89"/>
      <c r="O48" s="89"/>
      <c r="P48" s="89"/>
      <c r="Q48" s="89"/>
      <c r="R48" s="89"/>
      <c r="S48" s="83"/>
      <c r="T48" s="83"/>
      <c r="U48" s="167"/>
      <c r="V48" s="89"/>
      <c r="W48" s="89"/>
      <c r="X48" s="89"/>
    </row>
  </sheetData>
  <mergeCells count="1">
    <mergeCell ref="S47:X47"/>
  </mergeCells>
  <phoneticPr fontId="3" type="noConversion"/>
  <hyperlinks>
    <hyperlink ref="S47:X47" r:id="rId1" display="http://www.objetivosdedesarrollodelmilenio.org.mx/odm/odm.htm (13 de febrero de 2014)"/>
    <hyperlink ref="S47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4.140625" style="71" customWidth="1"/>
    <col min="2" max="2" width="19.85546875" style="71" customWidth="1"/>
    <col min="3" max="3" width="4.28515625" style="71" customWidth="1"/>
    <col min="4" max="4" width="20.140625" style="71" customWidth="1"/>
    <col min="5" max="5" width="4.28515625" style="71" customWidth="1"/>
    <col min="6" max="6" width="29.5703125" style="71" customWidth="1"/>
    <col min="7" max="7" width="15.140625" style="71" customWidth="1"/>
    <col min="8" max="10" width="11.42578125" style="71"/>
    <col min="11" max="11" width="6.5703125" style="71" bestFit="1" customWidth="1"/>
    <col min="12" max="16384" width="11.42578125" style="71"/>
  </cols>
  <sheetData>
    <row r="1" spans="1:9" ht="24.75" customHeight="1" x14ac:dyDescent="0.2">
      <c r="F1" s="125"/>
    </row>
    <row r="2" spans="1:9" x14ac:dyDescent="0.2">
      <c r="A2" s="73" t="s">
        <v>297</v>
      </c>
      <c r="B2" s="92"/>
      <c r="C2" s="92"/>
      <c r="D2" s="92"/>
      <c r="E2" s="92"/>
      <c r="F2" s="74" t="s">
        <v>307</v>
      </c>
      <c r="G2" s="73"/>
    </row>
    <row r="3" spans="1:9" x14ac:dyDescent="0.2">
      <c r="A3" s="73" t="s">
        <v>298</v>
      </c>
      <c r="B3" s="92"/>
      <c r="C3" s="92"/>
      <c r="D3" s="92"/>
      <c r="E3" s="92"/>
      <c r="F3" s="74"/>
      <c r="G3" s="73"/>
    </row>
    <row r="4" spans="1:9" x14ac:dyDescent="0.2">
      <c r="A4" s="73" t="s">
        <v>146</v>
      </c>
      <c r="B4" s="92"/>
      <c r="C4" s="92"/>
      <c r="D4" s="92"/>
      <c r="E4" s="92"/>
      <c r="F4" s="74"/>
      <c r="G4" s="73"/>
    </row>
    <row r="5" spans="1:9" ht="3" customHeight="1" x14ac:dyDescent="0.2">
      <c r="A5" s="102"/>
      <c r="B5" s="103"/>
      <c r="C5" s="103"/>
      <c r="D5" s="103"/>
      <c r="E5" s="103"/>
      <c r="F5" s="103"/>
      <c r="G5" s="168"/>
      <c r="H5" s="82"/>
      <c r="I5" s="82"/>
    </row>
    <row r="6" spans="1:9" ht="3" customHeight="1" x14ac:dyDescent="0.2">
      <c r="A6" s="168"/>
      <c r="B6" s="169"/>
      <c r="C6" s="169"/>
      <c r="D6" s="169"/>
      <c r="E6" s="169"/>
      <c r="F6" s="169"/>
      <c r="G6" s="168"/>
      <c r="H6" s="82"/>
      <c r="I6" s="82"/>
    </row>
    <row r="7" spans="1:9" ht="14.25" customHeight="1" x14ac:dyDescent="0.2">
      <c r="A7" s="382" t="s">
        <v>0</v>
      </c>
      <c r="B7" s="80" t="s">
        <v>1</v>
      </c>
      <c r="C7" s="296"/>
      <c r="D7" s="80" t="s">
        <v>145</v>
      </c>
      <c r="E7" s="296"/>
      <c r="F7" s="99" t="s">
        <v>299</v>
      </c>
      <c r="G7" s="168"/>
      <c r="H7" s="82"/>
      <c r="I7" s="82"/>
    </row>
    <row r="8" spans="1:9" ht="14.25" customHeight="1" x14ac:dyDescent="0.2">
      <c r="A8" s="382"/>
      <c r="B8" s="80" t="s">
        <v>281</v>
      </c>
      <c r="C8" s="297"/>
      <c r="D8" s="272" t="s">
        <v>474</v>
      </c>
      <c r="E8" s="297"/>
      <c r="F8" s="99" t="s">
        <v>475</v>
      </c>
      <c r="G8" s="274"/>
      <c r="H8" s="82"/>
      <c r="I8" s="82"/>
    </row>
    <row r="9" spans="1:9" ht="3" customHeight="1" x14ac:dyDescent="0.2">
      <c r="A9" s="101"/>
      <c r="B9" s="95"/>
      <c r="C9" s="95"/>
      <c r="D9" s="95"/>
      <c r="E9" s="95"/>
      <c r="F9" s="105"/>
      <c r="G9" s="274"/>
      <c r="H9" s="82"/>
      <c r="I9" s="82"/>
    </row>
    <row r="10" spans="1:9" ht="3" customHeight="1" x14ac:dyDescent="0.2">
      <c r="A10" s="102"/>
      <c r="B10" s="103"/>
      <c r="C10" s="103"/>
      <c r="D10" s="103"/>
      <c r="E10" s="103"/>
      <c r="F10" s="107"/>
      <c r="G10" s="274"/>
      <c r="H10" s="82"/>
      <c r="I10" s="82"/>
    </row>
    <row r="11" spans="1:9" x14ac:dyDescent="0.2">
      <c r="A11" s="109">
        <v>1990</v>
      </c>
      <c r="B11" s="136">
        <v>399077901.71118999</v>
      </c>
      <c r="C11" s="118"/>
      <c r="D11" s="235">
        <v>4.5836857866549696</v>
      </c>
      <c r="E11" s="118"/>
      <c r="F11" s="235">
        <v>0.70784086952136105</v>
      </c>
      <c r="G11" s="137"/>
      <c r="H11" s="82"/>
      <c r="I11" s="82"/>
    </row>
    <row r="12" spans="1:9" x14ac:dyDescent="0.2">
      <c r="A12" s="109">
        <v>1991</v>
      </c>
      <c r="B12" s="136">
        <v>430145687.05794501</v>
      </c>
      <c r="C12" s="118"/>
      <c r="D12" s="235">
        <v>4.8532226128338696</v>
      </c>
      <c r="E12" s="118"/>
      <c r="F12" s="235">
        <v>0.70697981647497499</v>
      </c>
      <c r="G12" s="137"/>
      <c r="H12" s="82"/>
      <c r="I12" s="82"/>
    </row>
    <row r="13" spans="1:9" x14ac:dyDescent="0.2">
      <c r="A13" s="109">
        <v>1992</v>
      </c>
      <c r="B13" s="136">
        <v>422194731.40004998</v>
      </c>
      <c r="C13" s="118"/>
      <c r="D13" s="235">
        <v>4.6841520344728798</v>
      </c>
      <c r="E13" s="118"/>
      <c r="F13" s="235">
        <v>0.65408033279879896</v>
      </c>
      <c r="G13" s="137"/>
      <c r="H13" s="82"/>
      <c r="I13" s="82"/>
    </row>
    <row r="14" spans="1:9" x14ac:dyDescent="0.2">
      <c r="A14" s="109">
        <v>1993</v>
      </c>
      <c r="B14" s="136">
        <v>425573719.74792701</v>
      </c>
      <c r="C14" s="118"/>
      <c r="D14" s="235">
        <v>4.64596808557675</v>
      </c>
      <c r="E14" s="118"/>
      <c r="F14" s="235">
        <v>0.63281018165274205</v>
      </c>
      <c r="G14" s="137"/>
      <c r="H14" s="82"/>
      <c r="I14" s="82"/>
    </row>
    <row r="15" spans="1:9" x14ac:dyDescent="0.2">
      <c r="A15" s="109">
        <v>1994</v>
      </c>
      <c r="B15" s="136">
        <v>442830012.76148999</v>
      </c>
      <c r="C15" s="118"/>
      <c r="D15" s="235">
        <v>4.7587833552897099</v>
      </c>
      <c r="E15" s="118"/>
      <c r="F15" s="235">
        <v>0.61770411592682595</v>
      </c>
      <c r="G15" s="137"/>
      <c r="H15" s="82"/>
      <c r="I15" s="82"/>
    </row>
    <row r="16" spans="1:9" x14ac:dyDescent="0.2">
      <c r="A16" s="109">
        <v>1995</v>
      </c>
      <c r="B16" s="136">
        <v>416101313.33185101</v>
      </c>
      <c r="C16" s="118"/>
      <c r="D16" s="235">
        <v>4.4036388370113402</v>
      </c>
      <c r="E16" s="118"/>
      <c r="F16" s="235">
        <v>0.60599344321540405</v>
      </c>
      <c r="G16" s="137"/>
      <c r="H16" s="82"/>
      <c r="I16" s="82"/>
    </row>
    <row r="17" spans="1:9" x14ac:dyDescent="0.2">
      <c r="A17" s="109">
        <v>1996</v>
      </c>
      <c r="B17" s="136">
        <v>424551439.36079901</v>
      </c>
      <c r="C17" s="118"/>
      <c r="D17" s="235">
        <v>4.4280998279289303</v>
      </c>
      <c r="E17" s="118"/>
      <c r="F17" s="235">
        <v>0.57697171934877001</v>
      </c>
      <c r="G17" s="137"/>
      <c r="H17" s="82"/>
      <c r="I17" s="82"/>
    </row>
    <row r="18" spans="1:9" x14ac:dyDescent="0.2">
      <c r="A18" s="109">
        <v>1997</v>
      </c>
      <c r="B18" s="136">
        <v>434696624.79735798</v>
      </c>
      <c r="C18" s="118"/>
      <c r="D18" s="235">
        <v>4.4719756771742798</v>
      </c>
      <c r="E18" s="118"/>
      <c r="F18" s="235">
        <v>0.54364819704344303</v>
      </c>
      <c r="G18" s="137"/>
      <c r="H18" s="82"/>
      <c r="I18" s="82"/>
    </row>
    <row r="19" spans="1:9" x14ac:dyDescent="0.2">
      <c r="A19" s="109">
        <v>1998</v>
      </c>
      <c r="B19" s="136">
        <v>451399108.72996402</v>
      </c>
      <c r="C19" s="118"/>
      <c r="D19" s="235">
        <v>4.5834103199877001</v>
      </c>
      <c r="E19" s="118"/>
      <c r="F19" s="235">
        <v>0.53149036185344101</v>
      </c>
      <c r="G19" s="137"/>
      <c r="H19" s="82"/>
      <c r="I19" s="82"/>
    </row>
    <row r="20" spans="1:9" x14ac:dyDescent="0.2">
      <c r="A20" s="109">
        <v>1999</v>
      </c>
      <c r="B20" s="136">
        <v>439894764.96010101</v>
      </c>
      <c r="C20" s="118"/>
      <c r="D20" s="235">
        <v>4.4119157258514798</v>
      </c>
      <c r="E20" s="118"/>
      <c r="F20" s="235">
        <v>0.49197713076185301</v>
      </c>
      <c r="G20" s="137"/>
      <c r="H20" s="82"/>
      <c r="I20" s="82"/>
    </row>
    <row r="21" spans="1:9" x14ac:dyDescent="0.2">
      <c r="A21" s="109">
        <v>2000</v>
      </c>
      <c r="B21" s="136">
        <v>456256828.99138099</v>
      </c>
      <c r="C21" s="118"/>
      <c r="D21" s="235">
        <v>4.5220591862964596</v>
      </c>
      <c r="E21" s="118"/>
      <c r="F21" s="235">
        <v>0.46221343155466299</v>
      </c>
      <c r="G21" s="137"/>
      <c r="H21" s="82"/>
      <c r="I21" s="82"/>
    </row>
    <row r="22" spans="1:9" x14ac:dyDescent="0.2">
      <c r="A22" s="109">
        <v>2001</v>
      </c>
      <c r="B22" s="136">
        <v>444717500.16422898</v>
      </c>
      <c r="C22" s="118"/>
      <c r="D22" s="235">
        <v>4.3547542695180201</v>
      </c>
      <c r="E22" s="118"/>
      <c r="F22" s="235">
        <v>0.44068074008589703</v>
      </c>
      <c r="G22" s="137"/>
      <c r="H22" s="82"/>
      <c r="I22" s="82"/>
    </row>
    <row r="23" spans="1:9" x14ac:dyDescent="0.2">
      <c r="A23" s="109">
        <v>2002</v>
      </c>
      <c r="B23" s="136">
        <v>429150909.07531703</v>
      </c>
      <c r="C23" s="118"/>
      <c r="D23" s="235">
        <v>4.14967550578376</v>
      </c>
      <c r="E23" s="118"/>
      <c r="F23" s="235">
        <v>0.409608228885109</v>
      </c>
      <c r="G23" s="275"/>
      <c r="H23" s="82"/>
      <c r="I23" s="82"/>
    </row>
    <row r="24" spans="1:9" x14ac:dyDescent="0.2">
      <c r="A24" s="109">
        <v>2003</v>
      </c>
      <c r="B24" s="136">
        <v>438553224.32801503</v>
      </c>
      <c r="C24" s="118"/>
      <c r="D24" s="235">
        <v>4.1878693736227701</v>
      </c>
      <c r="E24" s="118"/>
      <c r="F24" s="235">
        <v>0.39556412061055601</v>
      </c>
      <c r="G24" s="82"/>
      <c r="H24" s="82"/>
      <c r="I24" s="82"/>
    </row>
    <row r="25" spans="1:9" s="82" customFormat="1" x14ac:dyDescent="0.2">
      <c r="A25" s="109">
        <v>2004</v>
      </c>
      <c r="B25" s="136">
        <v>468921197.64065802</v>
      </c>
      <c r="C25" s="118"/>
      <c r="D25" s="235">
        <v>4.4258070179277604</v>
      </c>
      <c r="E25" s="118"/>
      <c r="F25" s="235">
        <v>0.39530221485732298</v>
      </c>
    </row>
    <row r="26" spans="1:9" s="82" customFormat="1" x14ac:dyDescent="0.2">
      <c r="A26" s="109">
        <v>2005</v>
      </c>
      <c r="B26" s="136">
        <v>462146270.56625998</v>
      </c>
      <c r="C26" s="118"/>
      <c r="D26" s="235">
        <v>4.3130369583377997</v>
      </c>
      <c r="E26" s="118"/>
      <c r="F26" s="235">
        <v>0.35720398404379</v>
      </c>
    </row>
    <row r="27" spans="1:9" x14ac:dyDescent="0.2">
      <c r="A27" s="109">
        <v>2006</v>
      </c>
      <c r="B27" s="136">
        <v>475508614.61103499</v>
      </c>
      <c r="C27" s="118"/>
      <c r="D27" s="235">
        <v>4.3862536637448803</v>
      </c>
      <c r="E27" s="118"/>
      <c r="F27" s="235">
        <v>0.330126643790355</v>
      </c>
      <c r="G27" s="91"/>
    </row>
    <row r="28" spans="1:9" x14ac:dyDescent="0.2">
      <c r="A28" s="109">
        <v>2007</v>
      </c>
      <c r="B28" s="136">
        <v>493826642.30249</v>
      </c>
      <c r="C28" s="118"/>
      <c r="D28" s="235">
        <v>4.49802706211109</v>
      </c>
      <c r="E28" s="118"/>
      <c r="F28" s="235">
        <v>0.32234288259729599</v>
      </c>
      <c r="G28" s="279"/>
    </row>
    <row r="29" spans="1:9" x14ac:dyDescent="0.2">
      <c r="A29" s="109">
        <v>2008</v>
      </c>
      <c r="B29" s="136">
        <v>507258375.49031103</v>
      </c>
      <c r="C29" s="118"/>
      <c r="D29" s="235">
        <v>4.5576178323798402</v>
      </c>
      <c r="E29" s="118"/>
      <c r="F29" s="235">
        <v>0.31176225502946198</v>
      </c>
      <c r="G29" s="91"/>
    </row>
    <row r="30" spans="1:9" x14ac:dyDescent="0.2">
      <c r="A30" s="109">
        <v>2009</v>
      </c>
      <c r="B30" s="136">
        <v>488360293.047212</v>
      </c>
      <c r="C30" s="118"/>
      <c r="D30" s="235">
        <v>4.3274175252649698</v>
      </c>
      <c r="E30" s="118"/>
      <c r="F30" s="235">
        <v>0.304222700404155</v>
      </c>
    </row>
    <row r="31" spans="1:9" x14ac:dyDescent="0.2">
      <c r="A31" s="109">
        <v>2010</v>
      </c>
      <c r="B31" s="136">
        <v>493450631.450643</v>
      </c>
      <c r="C31" s="192"/>
      <c r="D31" s="235">
        <v>4.31883272118655</v>
      </c>
      <c r="E31" s="192"/>
      <c r="F31" s="235">
        <v>0.28799314714160601</v>
      </c>
    </row>
    <row r="32" spans="1:9" ht="3" customHeight="1" x14ac:dyDescent="0.2">
      <c r="A32" s="109"/>
      <c r="B32" s="108"/>
      <c r="C32" s="108"/>
      <c r="D32" s="108"/>
      <c r="E32" s="108"/>
      <c r="F32" s="108"/>
    </row>
    <row r="33" spans="1:14" ht="3" customHeight="1" x14ac:dyDescent="0.2">
      <c r="A33" s="111"/>
      <c r="B33" s="111"/>
      <c r="C33" s="111"/>
      <c r="D33" s="111"/>
      <c r="E33" s="111"/>
      <c r="F33" s="111"/>
    </row>
    <row r="34" spans="1:14" x14ac:dyDescent="0.2">
      <c r="A34" s="91" t="s">
        <v>56</v>
      </c>
      <c r="C34" s="112"/>
      <c r="D34" s="112"/>
      <c r="E34" s="112"/>
      <c r="F34" s="112"/>
    </row>
    <row r="35" spans="1:14" x14ac:dyDescent="0.2">
      <c r="A35" s="381" t="s">
        <v>482</v>
      </c>
      <c r="B35" s="381"/>
      <c r="C35" s="381"/>
      <c r="D35" s="381"/>
      <c r="E35" s="381"/>
      <c r="F35" s="381"/>
    </row>
    <row r="36" spans="1:14" ht="90.75" customHeight="1" x14ac:dyDescent="0.2"/>
    <row r="39" spans="1:14" x14ac:dyDescent="0.2">
      <c r="I39" s="342" t="s">
        <v>282</v>
      </c>
      <c r="J39" s="343"/>
      <c r="K39" s="343"/>
      <c r="L39" s="343"/>
    </row>
    <row r="40" spans="1:14" x14ac:dyDescent="0.2">
      <c r="H40" s="232"/>
      <c r="I40" s="344" t="s">
        <v>281</v>
      </c>
      <c r="J40" s="345"/>
      <c r="K40" s="343"/>
      <c r="L40" s="343"/>
    </row>
    <row r="41" spans="1:14" x14ac:dyDescent="0.2">
      <c r="H41" s="231"/>
      <c r="I41" s="344">
        <v>1990</v>
      </c>
      <c r="J41" s="345"/>
      <c r="K41" s="345"/>
      <c r="L41" s="345"/>
    </row>
    <row r="42" spans="1:14" x14ac:dyDescent="0.2">
      <c r="I42" s="342" t="s">
        <v>1</v>
      </c>
      <c r="J42" s="345">
        <v>399077902</v>
      </c>
      <c r="K42" s="346">
        <v>100</v>
      </c>
      <c r="L42" s="343"/>
    </row>
    <row r="43" spans="1:14" x14ac:dyDescent="0.2">
      <c r="I43" s="342" t="s">
        <v>276</v>
      </c>
      <c r="J43" s="345">
        <v>269455276</v>
      </c>
      <c r="K43" s="346">
        <v>67.519467915815596</v>
      </c>
      <c r="L43" s="343"/>
    </row>
    <row r="44" spans="1:14" x14ac:dyDescent="0.2">
      <c r="I44" s="342" t="s">
        <v>277</v>
      </c>
      <c r="J44" s="345">
        <v>28180870</v>
      </c>
      <c r="K44" s="346">
        <v>7.0614959782964881</v>
      </c>
      <c r="L44" s="343"/>
    </row>
    <row r="45" spans="1:14" x14ac:dyDescent="0.2">
      <c r="I45" s="342" t="s">
        <v>278</v>
      </c>
      <c r="J45" s="345">
        <v>184907</v>
      </c>
      <c r="K45" s="346">
        <v>4.6333560208001695E-2</v>
      </c>
      <c r="L45" s="343"/>
    </row>
    <row r="46" spans="1:14" x14ac:dyDescent="0.2">
      <c r="I46" s="342" t="s">
        <v>279</v>
      </c>
      <c r="J46" s="345">
        <v>101256849</v>
      </c>
      <c r="K46" s="346">
        <v>25.372702545679914</v>
      </c>
      <c r="L46" s="343"/>
    </row>
    <row r="47" spans="1:14" x14ac:dyDescent="0.2">
      <c r="I47" s="342"/>
      <c r="J47" s="345"/>
      <c r="K47" s="347"/>
      <c r="L47" s="343"/>
      <c r="N47" s="237"/>
    </row>
    <row r="48" spans="1:14" x14ac:dyDescent="0.2">
      <c r="I48" s="344">
        <v>2010</v>
      </c>
      <c r="J48" s="345"/>
      <c r="K48" s="348"/>
      <c r="L48" s="343"/>
      <c r="N48" s="237"/>
    </row>
    <row r="49" spans="8:17" x14ac:dyDescent="0.2">
      <c r="I49" s="342" t="s">
        <v>1</v>
      </c>
      <c r="J49" s="345">
        <v>493450631</v>
      </c>
      <c r="K49" s="346">
        <v>100</v>
      </c>
      <c r="L49" s="343"/>
      <c r="N49" s="237"/>
    </row>
    <row r="50" spans="8:17" x14ac:dyDescent="0.2">
      <c r="I50" s="342" t="s">
        <v>276</v>
      </c>
      <c r="J50" s="345">
        <v>405130194</v>
      </c>
      <c r="K50" s="346">
        <v>82.101464371214888</v>
      </c>
      <c r="L50" s="343"/>
      <c r="N50" s="237"/>
    </row>
    <row r="51" spans="8:17" x14ac:dyDescent="0.2">
      <c r="I51" s="342" t="s">
        <v>277</v>
      </c>
      <c r="J51" s="345">
        <v>42081437</v>
      </c>
      <c r="K51" s="346">
        <v>8.52799335056479</v>
      </c>
      <c r="L51" s="343"/>
      <c r="N51" s="237"/>
    </row>
    <row r="52" spans="8:17" x14ac:dyDescent="0.2">
      <c r="I52" s="342" t="s">
        <v>278</v>
      </c>
      <c r="J52" s="345">
        <v>569357</v>
      </c>
      <c r="K52" s="346">
        <v>0.10538276865634408</v>
      </c>
      <c r="L52" s="343"/>
      <c r="N52" s="237"/>
    </row>
    <row r="53" spans="8:17" x14ac:dyDescent="0.2">
      <c r="I53" s="342" t="s">
        <v>279</v>
      </c>
      <c r="J53" s="345">
        <v>45669644</v>
      </c>
      <c r="K53" s="346">
        <v>9.2551597122185054</v>
      </c>
      <c r="L53" s="343"/>
      <c r="N53" s="237"/>
    </row>
    <row r="54" spans="8:17" x14ac:dyDescent="0.15">
      <c r="H54" s="238"/>
      <c r="I54" s="349"/>
      <c r="J54" s="349"/>
      <c r="K54" s="349"/>
      <c r="L54" s="349"/>
      <c r="N54" s="237"/>
    </row>
    <row r="55" spans="8:17" x14ac:dyDescent="0.2">
      <c r="I55" s="350" t="s">
        <v>280</v>
      </c>
      <c r="J55" s="345"/>
      <c r="K55" s="346"/>
      <c r="L55" s="343"/>
      <c r="N55" s="237"/>
    </row>
    <row r="56" spans="8:17" x14ac:dyDescent="0.2">
      <c r="I56" s="350" t="s">
        <v>275</v>
      </c>
      <c r="J56" s="345"/>
      <c r="K56" s="346"/>
      <c r="L56" s="343"/>
      <c r="N56" s="237"/>
    </row>
    <row r="57" spans="8:17" x14ac:dyDescent="0.2">
      <c r="I57" s="342"/>
      <c r="J57" s="351">
        <v>1990</v>
      </c>
      <c r="K57" s="352">
        <v>2010</v>
      </c>
      <c r="L57" s="343"/>
      <c r="N57" s="237"/>
      <c r="O57" s="238"/>
      <c r="P57" s="238"/>
      <c r="Q57" s="238"/>
    </row>
    <row r="58" spans="8:17" x14ac:dyDescent="0.2">
      <c r="I58" s="342" t="s">
        <v>1</v>
      </c>
      <c r="J58" s="346">
        <v>100</v>
      </c>
      <c r="K58" s="346">
        <v>100</v>
      </c>
      <c r="L58" s="343"/>
      <c r="M58" s="299"/>
      <c r="N58" s="237"/>
      <c r="O58" s="238"/>
      <c r="P58" s="238"/>
      <c r="Q58" s="238"/>
    </row>
    <row r="59" spans="8:17" x14ac:dyDescent="0.2">
      <c r="I59" s="342" t="s">
        <v>276</v>
      </c>
      <c r="J59" s="346">
        <v>67.519467915815596</v>
      </c>
      <c r="K59" s="346">
        <v>82.101464371214888</v>
      </c>
      <c r="L59" s="343"/>
      <c r="N59" s="238"/>
      <c r="O59" s="238"/>
      <c r="P59" s="238"/>
      <c r="Q59" s="238"/>
    </row>
    <row r="60" spans="8:17" x14ac:dyDescent="0.2">
      <c r="I60" s="342" t="s">
        <v>277</v>
      </c>
      <c r="J60" s="346">
        <v>7.0614959782964881</v>
      </c>
      <c r="K60" s="346">
        <v>8.52799335056479</v>
      </c>
      <c r="L60" s="343"/>
      <c r="N60" s="238"/>
      <c r="O60" s="238"/>
      <c r="P60" s="238"/>
      <c r="Q60" s="238"/>
    </row>
    <row r="61" spans="8:17" x14ac:dyDescent="0.2">
      <c r="I61" s="342" t="s">
        <v>278</v>
      </c>
      <c r="J61" s="346">
        <v>4.6333560208001695E-2</v>
      </c>
      <c r="K61" s="346">
        <v>0.10538276865634401</v>
      </c>
      <c r="L61" s="343"/>
      <c r="N61" s="238"/>
      <c r="O61" s="238"/>
      <c r="P61" s="238"/>
      <c r="Q61" s="238"/>
    </row>
    <row r="62" spans="8:17" x14ac:dyDescent="0.2">
      <c r="I62" s="342" t="s">
        <v>279</v>
      </c>
      <c r="J62" s="346">
        <v>25.372702545679914</v>
      </c>
      <c r="K62" s="346">
        <v>9.2551597122185054</v>
      </c>
      <c r="L62" s="343"/>
      <c r="N62" s="238"/>
      <c r="O62" s="238"/>
      <c r="P62" s="238"/>
      <c r="Q62" s="238"/>
    </row>
    <row r="63" spans="8:17" x14ac:dyDescent="0.2">
      <c r="I63" s="342"/>
      <c r="J63" s="346"/>
      <c r="K63" s="346"/>
      <c r="L63" s="343"/>
      <c r="N63" s="238"/>
      <c r="O63" s="238"/>
      <c r="P63" s="238"/>
      <c r="Q63" s="238"/>
    </row>
    <row r="64" spans="8:17" x14ac:dyDescent="0.2">
      <c r="I64" s="237"/>
      <c r="J64" s="239"/>
      <c r="K64" s="240"/>
      <c r="N64" s="238"/>
      <c r="O64" s="238"/>
      <c r="P64" s="238"/>
      <c r="Q64" s="238"/>
    </row>
    <row r="65" spans="8:17" x14ac:dyDescent="0.2">
      <c r="I65" s="237"/>
      <c r="J65" s="239"/>
      <c r="K65" s="240"/>
      <c r="N65" s="238"/>
      <c r="O65" s="238"/>
      <c r="P65" s="238"/>
      <c r="Q65" s="238"/>
    </row>
    <row r="66" spans="8:17" x14ac:dyDescent="0.2">
      <c r="I66" s="237"/>
      <c r="J66" s="239"/>
      <c r="K66" s="240"/>
      <c r="N66" s="238"/>
      <c r="O66" s="238"/>
      <c r="P66" s="238"/>
      <c r="Q66" s="238"/>
    </row>
    <row r="67" spans="8:17" x14ac:dyDescent="0.2">
      <c r="M67" s="238"/>
      <c r="N67" s="238"/>
      <c r="O67" s="238"/>
      <c r="P67" s="238"/>
      <c r="Q67" s="238"/>
    </row>
    <row r="68" spans="8:17" x14ac:dyDescent="0.2">
      <c r="M68" s="238"/>
      <c r="N68" s="238"/>
      <c r="O68" s="238"/>
      <c r="P68" s="238"/>
      <c r="Q68" s="238"/>
    </row>
    <row r="69" spans="8:17" x14ac:dyDescent="0.2">
      <c r="M69" s="238"/>
      <c r="N69" s="238"/>
      <c r="O69" s="238"/>
      <c r="P69" s="238"/>
      <c r="Q69" s="238"/>
    </row>
    <row r="70" spans="8:17" x14ac:dyDescent="0.2">
      <c r="H70" s="238"/>
      <c r="I70" s="238"/>
      <c r="J70" s="238"/>
      <c r="K70" s="238"/>
      <c r="L70" s="238"/>
      <c r="M70" s="238"/>
      <c r="N70" s="238"/>
      <c r="O70" s="238"/>
      <c r="P70" s="238"/>
      <c r="Q70" s="238"/>
    </row>
    <row r="71" spans="8:17" x14ac:dyDescent="0.2">
      <c r="H71" s="238"/>
      <c r="I71" s="238"/>
      <c r="J71" s="238"/>
      <c r="K71" s="238"/>
      <c r="L71" s="238"/>
      <c r="M71" s="238"/>
      <c r="N71" s="238"/>
      <c r="O71" s="238"/>
      <c r="P71" s="238"/>
      <c r="Q71" s="238"/>
    </row>
    <row r="72" spans="8:17" x14ac:dyDescent="0.2">
      <c r="H72" s="238"/>
      <c r="I72" s="238"/>
      <c r="J72" s="238"/>
      <c r="K72" s="238"/>
      <c r="L72" s="238"/>
      <c r="M72" s="238"/>
      <c r="N72" s="238"/>
      <c r="O72" s="238"/>
      <c r="P72" s="238"/>
      <c r="Q72" s="238"/>
    </row>
    <row r="73" spans="8:17" x14ac:dyDescent="0.2">
      <c r="H73" s="238"/>
      <c r="I73" s="238"/>
      <c r="J73" s="238"/>
      <c r="K73" s="238"/>
      <c r="L73" s="238"/>
      <c r="M73" s="238"/>
      <c r="N73" s="238"/>
      <c r="O73" s="238"/>
      <c r="P73" s="238"/>
      <c r="Q73" s="238"/>
    </row>
    <row r="74" spans="8:17" x14ac:dyDescent="0.2">
      <c r="H74" s="238"/>
      <c r="I74" s="238"/>
      <c r="J74" s="238"/>
      <c r="K74" s="238"/>
      <c r="L74" s="238"/>
      <c r="M74" s="238"/>
      <c r="N74" s="238"/>
      <c r="O74" s="238"/>
      <c r="P74" s="238"/>
      <c r="Q74" s="238"/>
    </row>
    <row r="75" spans="8:17" x14ac:dyDescent="0.2">
      <c r="H75" s="238"/>
      <c r="I75" s="238"/>
      <c r="J75" s="238"/>
      <c r="K75" s="238"/>
      <c r="L75" s="238"/>
      <c r="M75" s="238"/>
      <c r="N75" s="238"/>
      <c r="O75" s="238"/>
      <c r="P75" s="238"/>
      <c r="Q75" s="238"/>
    </row>
    <row r="76" spans="8:17" x14ac:dyDescent="0.2">
      <c r="H76" s="238"/>
      <c r="I76" s="238"/>
      <c r="J76" s="238"/>
      <c r="K76" s="238"/>
      <c r="L76" s="238"/>
      <c r="M76" s="238"/>
      <c r="N76" s="238"/>
      <c r="O76" s="238"/>
      <c r="P76" s="238"/>
      <c r="Q76" s="238"/>
    </row>
    <row r="77" spans="8:17" x14ac:dyDescent="0.2">
      <c r="M77" s="238"/>
      <c r="N77" s="238"/>
      <c r="O77" s="238"/>
      <c r="P77" s="238"/>
      <c r="Q77" s="238"/>
    </row>
    <row r="78" spans="8:17" x14ac:dyDescent="0.2">
      <c r="M78" s="238"/>
      <c r="N78" s="238"/>
      <c r="O78" s="238"/>
      <c r="P78" s="238"/>
      <c r="Q78" s="238"/>
    </row>
    <row r="79" spans="8:17" x14ac:dyDescent="0.2">
      <c r="M79" s="238"/>
      <c r="N79" s="238"/>
      <c r="O79" s="238"/>
      <c r="P79" s="238"/>
      <c r="Q79" s="238"/>
    </row>
    <row r="80" spans="8:17" x14ac:dyDescent="0.2">
      <c r="M80" s="238"/>
    </row>
    <row r="81" spans="13:13" x14ac:dyDescent="0.2">
      <c r="M81" s="238"/>
    </row>
    <row r="82" spans="13:13" x14ac:dyDescent="0.2">
      <c r="M82" s="238"/>
    </row>
    <row r="83" spans="13:13" x14ac:dyDescent="0.2">
      <c r="M83" s="238"/>
    </row>
    <row r="84" spans="13:13" x14ac:dyDescent="0.2">
      <c r="M84" s="238"/>
    </row>
    <row r="85" spans="13:13" x14ac:dyDescent="0.2">
      <c r="M85" s="238"/>
    </row>
    <row r="86" spans="13:13" x14ac:dyDescent="0.2">
      <c r="M86" s="238"/>
    </row>
    <row r="87" spans="13:13" x14ac:dyDescent="0.2">
      <c r="M87" s="238"/>
    </row>
    <row r="105" spans="8:12" x14ac:dyDescent="0.2">
      <c r="H105" s="238"/>
      <c r="I105" s="238"/>
      <c r="J105" s="238"/>
      <c r="K105" s="238"/>
      <c r="L105" s="238"/>
    </row>
    <row r="106" spans="8:12" x14ac:dyDescent="0.2">
      <c r="H106" s="238"/>
      <c r="I106" s="238"/>
      <c r="J106" s="238"/>
      <c r="K106" s="238"/>
      <c r="L106" s="238"/>
    </row>
    <row r="116" spans="13:13" x14ac:dyDescent="0.2">
      <c r="M116" s="238"/>
    </row>
    <row r="117" spans="13:13" x14ac:dyDescent="0.2">
      <c r="M117" s="238"/>
    </row>
    <row r="118" spans="13:13" x14ac:dyDescent="0.2">
      <c r="M118" s="238"/>
    </row>
    <row r="119" spans="13:13" x14ac:dyDescent="0.2">
      <c r="M119" s="238"/>
    </row>
    <row r="120" spans="13:13" x14ac:dyDescent="0.2">
      <c r="M120" s="238"/>
    </row>
    <row r="121" spans="13:13" x14ac:dyDescent="0.2">
      <c r="M121" s="238"/>
    </row>
    <row r="122" spans="13:13" x14ac:dyDescent="0.2">
      <c r="M122" s="238"/>
    </row>
    <row r="123" spans="13:13" x14ac:dyDescent="0.2">
      <c r="M123" s="238"/>
    </row>
    <row r="124" spans="13:13" x14ac:dyDescent="0.2">
      <c r="M124" s="238"/>
    </row>
    <row r="125" spans="13:13" x14ac:dyDescent="0.2">
      <c r="M125" s="238"/>
    </row>
    <row r="126" spans="13:13" x14ac:dyDescent="0.2">
      <c r="M126" s="238"/>
    </row>
    <row r="127" spans="13:13" x14ac:dyDescent="0.2">
      <c r="M127" s="238"/>
    </row>
    <row r="128" spans="13:13" x14ac:dyDescent="0.2">
      <c r="M128" s="238"/>
    </row>
    <row r="129" spans="8:13" x14ac:dyDescent="0.2">
      <c r="M129" s="238"/>
    </row>
    <row r="130" spans="8:13" x14ac:dyDescent="0.2">
      <c r="M130" s="238"/>
    </row>
    <row r="131" spans="8:13" x14ac:dyDescent="0.2">
      <c r="H131" s="238"/>
      <c r="I131" s="238"/>
      <c r="J131" s="238"/>
      <c r="K131" s="238"/>
      <c r="L131" s="238"/>
      <c r="M131" s="238"/>
    </row>
    <row r="132" spans="8:13" x14ac:dyDescent="0.2">
      <c r="M132" s="238"/>
    </row>
    <row r="133" spans="8:13" x14ac:dyDescent="0.2">
      <c r="M133" s="238"/>
    </row>
    <row r="134" spans="8:13" x14ac:dyDescent="0.2">
      <c r="M134" s="238"/>
    </row>
    <row r="135" spans="8:13" x14ac:dyDescent="0.2">
      <c r="M135" s="238"/>
    </row>
    <row r="136" spans="8:13" x14ac:dyDescent="0.2">
      <c r="M136" s="238"/>
    </row>
    <row r="137" spans="8:13" x14ac:dyDescent="0.2">
      <c r="M137" s="238"/>
    </row>
    <row r="138" spans="8:13" x14ac:dyDescent="0.2">
      <c r="M138" s="238"/>
    </row>
    <row r="139" spans="8:13" x14ac:dyDescent="0.2">
      <c r="M139" s="238"/>
    </row>
    <row r="140" spans="8:13" x14ac:dyDescent="0.2">
      <c r="M140" s="238"/>
    </row>
    <row r="141" spans="8:13" x14ac:dyDescent="0.2">
      <c r="M141" s="238"/>
    </row>
    <row r="142" spans="8:13" x14ac:dyDescent="0.2">
      <c r="M142" s="238"/>
    </row>
  </sheetData>
  <mergeCells count="2">
    <mergeCell ref="A35:F35"/>
    <mergeCell ref="A7:A8"/>
  </mergeCells>
  <phoneticPr fontId="3" type="noConversion"/>
  <hyperlinks>
    <hyperlink ref="A35:F35" r:id="rId1" display="http://www.objetivosdedesarrollodelmilenio.org.mx/odm/odm.htm (13 de febrero de 2014)"/>
    <hyperlink ref="C35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1" customWidth="1"/>
    <col min="2" max="2" width="22.140625" style="71" customWidth="1"/>
    <col min="3" max="3" width="7.42578125" style="71" customWidth="1"/>
    <col min="4" max="4" width="20.140625" style="71" customWidth="1"/>
    <col min="5" max="5" width="11.5703125" style="71" customWidth="1"/>
    <col min="6" max="6" width="15.7109375" style="71" customWidth="1"/>
    <col min="7" max="16384" width="11.42578125" style="71"/>
  </cols>
  <sheetData>
    <row r="1" spans="1:7" ht="24.75" customHeight="1" x14ac:dyDescent="0.2">
      <c r="F1" s="72"/>
      <c r="G1" s="82"/>
    </row>
    <row r="2" spans="1:7" x14ac:dyDescent="0.2">
      <c r="A2" s="73" t="s">
        <v>74</v>
      </c>
      <c r="B2" s="92"/>
      <c r="C2" s="92"/>
      <c r="D2" s="92"/>
      <c r="E2" s="92"/>
      <c r="F2" s="74" t="s">
        <v>197</v>
      </c>
      <c r="G2" s="93"/>
    </row>
    <row r="3" spans="1:7" x14ac:dyDescent="0.2">
      <c r="A3" s="73" t="s">
        <v>70</v>
      </c>
      <c r="B3" s="94"/>
      <c r="C3" s="94"/>
      <c r="D3" s="94"/>
      <c r="E3" s="94"/>
      <c r="F3" s="94"/>
      <c r="G3" s="93"/>
    </row>
    <row r="4" spans="1:7" x14ac:dyDescent="0.2">
      <c r="A4" s="76" t="s">
        <v>75</v>
      </c>
      <c r="B4" s="94"/>
      <c r="C4" s="94"/>
      <c r="D4" s="94"/>
      <c r="E4" s="94"/>
      <c r="F4" s="94"/>
      <c r="G4" s="93"/>
    </row>
    <row r="5" spans="1:7" ht="3" customHeight="1" x14ac:dyDescent="0.2">
      <c r="A5" s="73"/>
      <c r="B5" s="94"/>
      <c r="C5" s="94"/>
      <c r="D5" s="94"/>
      <c r="E5" s="94"/>
      <c r="F5" s="94"/>
      <c r="G5" s="93"/>
    </row>
    <row r="6" spans="1:7" ht="3" customHeight="1" x14ac:dyDescent="0.2">
      <c r="A6" s="102"/>
      <c r="B6" s="103"/>
      <c r="C6" s="103"/>
      <c r="D6" s="103"/>
      <c r="E6" s="103"/>
      <c r="F6" s="103"/>
      <c r="G6" s="93"/>
    </row>
    <row r="7" spans="1:7" ht="14.25" customHeight="1" x14ac:dyDescent="0.2">
      <c r="A7" s="104" t="s">
        <v>0</v>
      </c>
      <c r="B7" s="105"/>
      <c r="C7" s="105"/>
      <c r="D7" s="105"/>
      <c r="E7" s="105"/>
      <c r="F7" s="105" t="s">
        <v>1</v>
      </c>
      <c r="G7" s="93"/>
    </row>
    <row r="8" spans="1:7" ht="3" customHeight="1" x14ac:dyDescent="0.2">
      <c r="A8" s="104"/>
      <c r="B8" s="105"/>
      <c r="C8" s="105"/>
      <c r="D8" s="114"/>
      <c r="E8" s="105"/>
      <c r="F8" s="105"/>
      <c r="G8" s="93"/>
    </row>
    <row r="9" spans="1:7" ht="3" customHeight="1" x14ac:dyDescent="0.2">
      <c r="A9" s="106"/>
      <c r="B9" s="107"/>
      <c r="C9" s="107"/>
      <c r="D9" s="107"/>
      <c r="E9" s="107"/>
      <c r="F9" s="107"/>
      <c r="G9" s="93"/>
    </row>
    <row r="10" spans="1:7" ht="14.45" customHeight="1" x14ac:dyDescent="0.2">
      <c r="A10" s="109">
        <v>1990</v>
      </c>
      <c r="B10" s="117"/>
      <c r="C10" s="118"/>
      <c r="D10" s="89"/>
      <c r="E10" s="118"/>
      <c r="F10" s="119">
        <v>0.24681537658936001</v>
      </c>
      <c r="G10" s="93"/>
    </row>
    <row r="11" spans="1:7" ht="14.45" customHeight="1" x14ac:dyDescent="0.2">
      <c r="A11" s="109">
        <v>1991</v>
      </c>
      <c r="B11" s="117"/>
      <c r="C11" s="118"/>
      <c r="D11" s="89"/>
      <c r="E11" s="118"/>
      <c r="F11" s="119">
        <v>0.18670363660022499</v>
      </c>
      <c r="G11" s="93"/>
    </row>
    <row r="12" spans="1:7" ht="14.45" customHeight="1" x14ac:dyDescent="0.2">
      <c r="A12" s="109">
        <v>1992</v>
      </c>
      <c r="B12" s="117"/>
      <c r="C12" s="118"/>
      <c r="D12" s="89"/>
      <c r="E12" s="118"/>
      <c r="F12" s="119">
        <v>0.13217959409463301</v>
      </c>
      <c r="G12" s="93"/>
    </row>
    <row r="13" spans="1:7" ht="14.45" customHeight="1" x14ac:dyDescent="0.2">
      <c r="A13" s="109">
        <v>1993</v>
      </c>
      <c r="B13" s="117"/>
      <c r="C13" s="118"/>
      <c r="D13" s="89"/>
      <c r="E13" s="118"/>
      <c r="F13" s="119">
        <v>0.14947474447644499</v>
      </c>
      <c r="G13" s="93"/>
    </row>
    <row r="14" spans="1:7" ht="14.45" customHeight="1" x14ac:dyDescent="0.2">
      <c r="A14" s="109">
        <v>1994</v>
      </c>
      <c r="B14" s="117"/>
      <c r="C14" s="118"/>
      <c r="D14" s="89"/>
      <c r="E14" s="118"/>
      <c r="F14" s="119">
        <v>0.15515652520598</v>
      </c>
      <c r="G14" s="93"/>
    </row>
    <row r="15" spans="1:7" ht="14.45" customHeight="1" x14ac:dyDescent="0.2">
      <c r="A15" s="109">
        <v>1995</v>
      </c>
      <c r="B15" s="117"/>
      <c r="C15" s="118"/>
      <c r="D15" s="89"/>
      <c r="E15" s="118"/>
      <c r="F15" s="119">
        <v>7.1392549604226196E-2</v>
      </c>
      <c r="G15" s="93"/>
    </row>
    <row r="16" spans="1:7" ht="14.45" customHeight="1" x14ac:dyDescent="0.2">
      <c r="A16" s="109">
        <v>1996</v>
      </c>
      <c r="B16" s="117"/>
      <c r="C16" s="118"/>
      <c r="D16" s="89"/>
      <c r="E16" s="118"/>
      <c r="F16" s="119">
        <v>6.4327321609771504E-2</v>
      </c>
      <c r="G16" s="93"/>
    </row>
    <row r="17" spans="1:7" ht="14.45" customHeight="1" x14ac:dyDescent="0.2">
      <c r="A17" s="109">
        <v>1997</v>
      </c>
      <c r="B17" s="117"/>
      <c r="C17" s="118"/>
      <c r="D17" s="89"/>
      <c r="E17" s="118"/>
      <c r="F17" s="119">
        <v>6.2846331332207295E-2</v>
      </c>
      <c r="G17" s="93"/>
    </row>
    <row r="18" spans="1:7" ht="14.45" customHeight="1" x14ac:dyDescent="0.2">
      <c r="A18" s="109">
        <v>1998</v>
      </c>
      <c r="B18" s="117"/>
      <c r="C18" s="118"/>
      <c r="D18" s="89"/>
      <c r="E18" s="118"/>
      <c r="F18" s="119">
        <v>5.7274023615921099E-2</v>
      </c>
      <c r="G18" s="93"/>
    </row>
    <row r="19" spans="1:7" ht="14.45" customHeight="1" x14ac:dyDescent="0.2">
      <c r="A19" s="109">
        <v>1999</v>
      </c>
      <c r="B19" s="117"/>
      <c r="C19" s="118"/>
      <c r="D19" s="89"/>
      <c r="E19" s="118"/>
      <c r="F19" s="119">
        <v>5.0214923230298497E-2</v>
      </c>
      <c r="G19" s="93"/>
    </row>
    <row r="20" spans="1:7" ht="14.45" customHeight="1" x14ac:dyDescent="0.2">
      <c r="A20" s="109">
        <v>2000</v>
      </c>
      <c r="B20" s="117"/>
      <c r="C20" s="118"/>
      <c r="D20" s="89"/>
      <c r="E20" s="118"/>
      <c r="F20" s="119">
        <v>5.9902144995890902E-2</v>
      </c>
      <c r="G20" s="93"/>
    </row>
    <row r="21" spans="1:7" ht="14.45" customHeight="1" x14ac:dyDescent="0.2">
      <c r="A21" s="109">
        <v>2001</v>
      </c>
      <c r="B21" s="117"/>
      <c r="C21" s="118"/>
      <c r="D21" s="89"/>
      <c r="E21" s="118"/>
      <c r="F21" s="119">
        <v>4.56958247951635E-2</v>
      </c>
      <c r="G21" s="93"/>
    </row>
    <row r="22" spans="1:7" ht="14.45" customHeight="1" x14ac:dyDescent="0.2">
      <c r="A22" s="109">
        <v>2002</v>
      </c>
      <c r="B22" s="117"/>
      <c r="C22" s="118"/>
      <c r="D22" s="89"/>
      <c r="E22" s="118"/>
      <c r="F22" s="119">
        <v>3.8210195418311603E-2</v>
      </c>
    </row>
    <row r="23" spans="1:7" ht="14.45" customHeight="1" x14ac:dyDescent="0.2">
      <c r="A23" s="109">
        <v>2003</v>
      </c>
      <c r="B23" s="117"/>
      <c r="C23" s="118"/>
      <c r="D23" s="89"/>
      <c r="E23" s="118"/>
      <c r="F23" s="119">
        <v>3.6126851965497198E-2</v>
      </c>
    </row>
    <row r="24" spans="1:7" ht="14.45" customHeight="1" x14ac:dyDescent="0.2">
      <c r="A24" s="109">
        <v>2004</v>
      </c>
      <c r="B24" s="117"/>
      <c r="C24" s="118"/>
      <c r="D24" s="89"/>
      <c r="E24" s="118"/>
      <c r="F24" s="119">
        <v>5.3037393905889199E-2</v>
      </c>
    </row>
    <row r="25" spans="1:7" ht="14.45" customHeight="1" x14ac:dyDescent="0.2">
      <c r="A25" s="109">
        <v>2005</v>
      </c>
      <c r="B25" s="117"/>
      <c r="C25" s="118"/>
      <c r="D25" s="89"/>
      <c r="E25" s="118"/>
      <c r="F25" s="119">
        <v>3.5860850160340497E-2</v>
      </c>
    </row>
    <row r="26" spans="1:7" ht="14.45" customHeight="1" x14ac:dyDescent="0.2">
      <c r="A26" s="109">
        <v>2006</v>
      </c>
      <c r="B26" s="117"/>
      <c r="C26" s="118"/>
      <c r="D26" s="89"/>
      <c r="E26" s="118"/>
      <c r="F26" s="119">
        <v>1.49336093268494E-2</v>
      </c>
    </row>
    <row r="27" spans="1:7" ht="14.45" customHeight="1" x14ac:dyDescent="0.2">
      <c r="A27" s="109">
        <v>2007</v>
      </c>
      <c r="B27" s="117"/>
      <c r="C27" s="118"/>
      <c r="D27" s="89"/>
      <c r="E27" s="118"/>
      <c r="F27" s="119">
        <v>1.7619597161743199E-2</v>
      </c>
    </row>
    <row r="28" spans="1:7" ht="14.45" customHeight="1" x14ac:dyDescent="0.2">
      <c r="A28" s="109">
        <v>2008</v>
      </c>
      <c r="B28" s="117"/>
      <c r="C28" s="118"/>
      <c r="D28" s="89"/>
      <c r="E28" s="118"/>
      <c r="F28" s="119">
        <v>1.7887782744528301E-2</v>
      </c>
    </row>
    <row r="29" spans="1:7" ht="14.45" customHeight="1" x14ac:dyDescent="0.2">
      <c r="A29" s="109">
        <v>2009</v>
      </c>
      <c r="B29" s="117"/>
      <c r="C29" s="118"/>
      <c r="D29" s="89"/>
      <c r="E29" s="118"/>
      <c r="F29" s="119">
        <v>1.5673064635093801E-2</v>
      </c>
    </row>
    <row r="30" spans="1:7" ht="14.45" customHeight="1" x14ac:dyDescent="0.2">
      <c r="A30" s="109">
        <v>2010</v>
      </c>
      <c r="B30" s="191"/>
      <c r="C30" s="192"/>
      <c r="D30" s="193"/>
      <c r="E30" s="192"/>
      <c r="F30" s="119">
        <v>1.39680639048826E-2</v>
      </c>
    </row>
    <row r="31" spans="1:7" ht="14.45" customHeight="1" x14ac:dyDescent="0.2">
      <c r="A31" s="109">
        <v>2011</v>
      </c>
      <c r="B31" s="117"/>
      <c r="C31" s="118"/>
      <c r="D31" s="89"/>
      <c r="E31" s="118"/>
      <c r="F31" s="119">
        <v>1.35150306266127E-2</v>
      </c>
    </row>
    <row r="32" spans="1:7" ht="14.45" customHeight="1" x14ac:dyDescent="0.2">
      <c r="A32" s="109">
        <v>2012</v>
      </c>
      <c r="B32" s="117"/>
      <c r="C32" s="118"/>
      <c r="D32" s="89"/>
      <c r="E32" s="118"/>
      <c r="F32" s="119">
        <v>1.20940645098889E-2</v>
      </c>
    </row>
    <row r="33" spans="1:11" ht="14.45" customHeight="1" x14ac:dyDescent="0.2">
      <c r="A33" s="109">
        <v>2013</v>
      </c>
      <c r="B33" s="117"/>
      <c r="C33" s="118"/>
      <c r="D33" s="89"/>
      <c r="E33" s="118"/>
      <c r="F33" s="119">
        <v>9.3467502579015795E-3</v>
      </c>
    </row>
    <row r="34" spans="1:11" ht="3" customHeight="1" x14ac:dyDescent="0.2">
      <c r="A34" s="109"/>
      <c r="B34" s="108"/>
      <c r="C34" s="108"/>
      <c r="D34" s="108"/>
      <c r="E34" s="108"/>
      <c r="F34" s="108"/>
    </row>
    <row r="35" spans="1:11" ht="3" customHeight="1" x14ac:dyDescent="0.2">
      <c r="A35" s="111"/>
      <c r="B35" s="111"/>
      <c r="C35" s="111"/>
      <c r="D35" s="111"/>
      <c r="E35" s="111"/>
      <c r="F35" s="111"/>
    </row>
    <row r="36" spans="1:11" x14ac:dyDescent="0.2">
      <c r="A36" s="91" t="s">
        <v>56</v>
      </c>
      <c r="C36" s="112"/>
      <c r="D36" s="112"/>
      <c r="E36" s="112"/>
      <c r="F36" s="112"/>
      <c r="G36" s="113"/>
      <c r="H36" s="113"/>
      <c r="I36" s="113"/>
      <c r="J36" s="113"/>
      <c r="K36" s="113"/>
    </row>
    <row r="37" spans="1:11" x14ac:dyDescent="0.2">
      <c r="A37" s="381" t="s">
        <v>491</v>
      </c>
      <c r="B37" s="381"/>
      <c r="C37" s="381"/>
      <c r="D37" s="381"/>
      <c r="E37" s="381"/>
      <c r="F37" s="381"/>
      <c r="G37" s="113"/>
      <c r="H37" s="113"/>
      <c r="I37" s="113"/>
      <c r="J37" s="113"/>
      <c r="K37" s="113"/>
    </row>
    <row r="38" spans="1:11" x14ac:dyDescent="0.2">
      <c r="A38" s="91"/>
      <c r="C38" s="112"/>
      <c r="D38" s="112"/>
      <c r="E38" s="112"/>
      <c r="F38" s="112"/>
      <c r="G38" s="113"/>
      <c r="H38" s="113"/>
      <c r="I38" s="113"/>
      <c r="J38" s="113"/>
      <c r="K38" s="113"/>
    </row>
  </sheetData>
  <mergeCells count="1">
    <mergeCell ref="A37:F37"/>
  </mergeCells>
  <phoneticPr fontId="20" type="noConversion"/>
  <hyperlinks>
    <hyperlink ref="A37:F37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1" customWidth="1"/>
    <col min="2" max="2" width="22.140625" style="71" customWidth="1"/>
    <col min="3" max="3" width="7.42578125" style="71" customWidth="1"/>
    <col min="4" max="4" width="20.140625" style="71" customWidth="1"/>
    <col min="5" max="5" width="11.5703125" style="71" customWidth="1"/>
    <col min="6" max="6" width="15.7109375" style="71" customWidth="1"/>
    <col min="7" max="16384" width="11.42578125" style="71"/>
  </cols>
  <sheetData>
    <row r="1" spans="1:7" ht="24.75" customHeight="1" x14ac:dyDescent="0.2">
      <c r="F1" s="116"/>
      <c r="G1" s="82"/>
    </row>
    <row r="2" spans="1:7" x14ac:dyDescent="0.2">
      <c r="A2" s="73" t="s">
        <v>301</v>
      </c>
      <c r="B2" s="92"/>
      <c r="C2" s="92"/>
      <c r="D2" s="92"/>
      <c r="E2" s="92"/>
      <c r="F2" s="74" t="s">
        <v>198</v>
      </c>
      <c r="G2" s="93"/>
    </row>
    <row r="3" spans="1:7" x14ac:dyDescent="0.2">
      <c r="A3" s="73" t="s">
        <v>302</v>
      </c>
      <c r="B3" s="92"/>
      <c r="C3" s="92"/>
      <c r="D3" s="92"/>
      <c r="E3" s="92"/>
      <c r="F3" s="74"/>
      <c r="G3" s="93"/>
    </row>
    <row r="4" spans="1:7" x14ac:dyDescent="0.2">
      <c r="A4" s="73" t="s">
        <v>70</v>
      </c>
      <c r="B4" s="94"/>
      <c r="C4" s="94"/>
      <c r="D4" s="94"/>
      <c r="E4" s="94"/>
      <c r="F4" s="94"/>
      <c r="G4" s="93"/>
    </row>
    <row r="5" spans="1:7" x14ac:dyDescent="0.2">
      <c r="A5" s="76" t="s">
        <v>39</v>
      </c>
      <c r="B5" s="94"/>
      <c r="C5" s="94"/>
      <c r="D5" s="94"/>
      <c r="E5" s="94"/>
      <c r="F5" s="94"/>
      <c r="G5" s="93"/>
    </row>
    <row r="6" spans="1:7" ht="3" customHeight="1" x14ac:dyDescent="0.2">
      <c r="A6" s="73"/>
      <c r="B6" s="94"/>
      <c r="C6" s="94"/>
      <c r="D6" s="94"/>
      <c r="E6" s="94"/>
      <c r="F6" s="94"/>
      <c r="G6" s="93"/>
    </row>
    <row r="7" spans="1:7" ht="3" customHeight="1" x14ac:dyDescent="0.2">
      <c r="A7" s="102"/>
      <c r="B7" s="103"/>
      <c r="C7" s="103"/>
      <c r="D7" s="103"/>
      <c r="E7" s="103"/>
      <c r="F7" s="103"/>
      <c r="G7" s="93"/>
    </row>
    <row r="8" spans="1:7" ht="14.25" customHeight="1" x14ac:dyDescent="0.2">
      <c r="A8" s="104" t="s">
        <v>0</v>
      </c>
      <c r="B8" s="105"/>
      <c r="C8" s="276" t="s">
        <v>300</v>
      </c>
      <c r="E8" s="105"/>
      <c r="F8" s="276" t="s">
        <v>303</v>
      </c>
      <c r="G8" s="93"/>
    </row>
    <row r="9" spans="1:7" ht="3" customHeight="1" x14ac:dyDescent="0.2">
      <c r="A9" s="104"/>
      <c r="B9" s="105"/>
      <c r="C9" s="105"/>
      <c r="D9" s="105"/>
      <c r="E9" s="105"/>
      <c r="F9" s="105"/>
      <c r="G9" s="93"/>
    </row>
    <row r="10" spans="1:7" ht="3" customHeight="1" x14ac:dyDescent="0.2">
      <c r="A10" s="106"/>
      <c r="B10" s="107"/>
      <c r="C10" s="107"/>
      <c r="D10" s="107"/>
      <c r="E10" s="107"/>
      <c r="F10" s="107"/>
      <c r="G10" s="93"/>
    </row>
    <row r="11" spans="1:7" ht="14.45" customHeight="1" x14ac:dyDescent="0.2">
      <c r="A11" s="137">
        <v>1990</v>
      </c>
      <c r="B11" s="117"/>
      <c r="C11" s="118" t="s">
        <v>120</v>
      </c>
      <c r="D11" s="89"/>
      <c r="E11" s="118"/>
      <c r="F11" s="89">
        <v>7.1022881641362199</v>
      </c>
      <c r="G11" s="93"/>
    </row>
    <row r="12" spans="1:7" ht="14.45" customHeight="1" x14ac:dyDescent="0.2">
      <c r="A12" s="137">
        <v>1991</v>
      </c>
      <c r="B12" s="117"/>
      <c r="C12" s="118" t="s">
        <v>120</v>
      </c>
      <c r="D12" s="89"/>
      <c r="E12" s="118"/>
      <c r="F12" s="89">
        <v>7.1053626273878896</v>
      </c>
      <c r="G12" s="93"/>
    </row>
    <row r="13" spans="1:7" ht="14.45" customHeight="1" x14ac:dyDescent="0.2">
      <c r="A13" s="137">
        <v>1992</v>
      </c>
      <c r="B13" s="117"/>
      <c r="C13" s="118" t="s">
        <v>120</v>
      </c>
      <c r="D13" s="89"/>
      <c r="E13" s="118"/>
      <c r="F13" s="89">
        <v>7.3340667678167799</v>
      </c>
      <c r="G13" s="93"/>
    </row>
    <row r="14" spans="1:7" ht="14.45" customHeight="1" x14ac:dyDescent="0.2">
      <c r="A14" s="137">
        <v>1993</v>
      </c>
      <c r="B14" s="117"/>
      <c r="C14" s="118" t="s">
        <v>120</v>
      </c>
      <c r="D14" s="89"/>
      <c r="E14" s="118"/>
      <c r="F14" s="89">
        <v>8.1803692978835993</v>
      </c>
      <c r="G14" s="93"/>
    </row>
    <row r="15" spans="1:7" ht="14.45" customHeight="1" x14ac:dyDescent="0.2">
      <c r="A15" s="137">
        <v>1994</v>
      </c>
      <c r="B15" s="117"/>
      <c r="C15" s="118" t="s">
        <v>120</v>
      </c>
      <c r="D15" s="89"/>
      <c r="E15" s="118"/>
      <c r="F15" s="89">
        <v>9.5159655103175798</v>
      </c>
      <c r="G15" s="93"/>
    </row>
    <row r="16" spans="1:7" ht="14.45" customHeight="1" x14ac:dyDescent="0.2">
      <c r="A16" s="137">
        <v>1995</v>
      </c>
      <c r="B16" s="117"/>
      <c r="C16" s="118" t="s">
        <v>120</v>
      </c>
      <c r="D16" s="89"/>
      <c r="E16" s="118"/>
      <c r="F16" s="89">
        <v>9.6785052653287202</v>
      </c>
      <c r="G16" s="93"/>
    </row>
    <row r="17" spans="1:7" ht="14.45" customHeight="1" x14ac:dyDescent="0.2">
      <c r="A17" s="137">
        <v>1996</v>
      </c>
      <c r="B17" s="117"/>
      <c r="C17" s="118" t="s">
        <v>120</v>
      </c>
      <c r="D17" s="89"/>
      <c r="E17" s="118"/>
      <c r="F17" s="89">
        <v>9.9149628557327905</v>
      </c>
      <c r="G17" s="93"/>
    </row>
    <row r="18" spans="1:7" ht="14.45" customHeight="1" x14ac:dyDescent="0.2">
      <c r="A18" s="137">
        <v>1997</v>
      </c>
      <c r="B18" s="117"/>
      <c r="C18" s="118" t="s">
        <v>120</v>
      </c>
      <c r="D18" s="89"/>
      <c r="E18" s="118"/>
      <c r="F18" s="89">
        <v>10.110224681377099</v>
      </c>
      <c r="G18" s="93"/>
    </row>
    <row r="19" spans="1:7" ht="14.45" customHeight="1" x14ac:dyDescent="0.2">
      <c r="A19" s="137">
        <v>1998</v>
      </c>
      <c r="B19" s="117"/>
      <c r="C19" s="118" t="s">
        <v>120</v>
      </c>
      <c r="D19" s="89"/>
      <c r="E19" s="118"/>
      <c r="F19" s="89">
        <v>10.473462936888399</v>
      </c>
      <c r="G19" s="93"/>
    </row>
    <row r="20" spans="1:7" ht="14.45" customHeight="1" x14ac:dyDescent="0.2">
      <c r="A20" s="137" t="s">
        <v>304</v>
      </c>
      <c r="B20" s="117"/>
      <c r="C20" s="89">
        <v>6.4743249486184</v>
      </c>
      <c r="D20" s="89"/>
      <c r="E20" s="118"/>
      <c r="F20" s="89">
        <v>10.6787763111728</v>
      </c>
      <c r="G20" s="93"/>
    </row>
    <row r="21" spans="1:7" ht="14.45" customHeight="1" x14ac:dyDescent="0.2">
      <c r="A21" s="137">
        <v>2000</v>
      </c>
      <c r="B21" s="117"/>
      <c r="C21" s="89">
        <v>9.3582059001844105</v>
      </c>
      <c r="D21" s="89"/>
      <c r="E21" s="118"/>
      <c r="F21" s="89">
        <v>11.159848150561199</v>
      </c>
      <c r="G21" s="93"/>
    </row>
    <row r="22" spans="1:7" ht="14.45" customHeight="1" x14ac:dyDescent="0.2">
      <c r="A22" s="137">
        <v>2001</v>
      </c>
      <c r="B22" s="117"/>
      <c r="C22" s="89">
        <v>11.642162398123</v>
      </c>
      <c r="D22" s="89"/>
      <c r="E22" s="118"/>
      <c r="F22" s="89">
        <v>11.159848150561199</v>
      </c>
      <c r="G22" s="93"/>
    </row>
    <row r="23" spans="1:7" ht="14.45" customHeight="1" x14ac:dyDescent="0.2">
      <c r="A23" s="137">
        <v>2002</v>
      </c>
      <c r="B23" s="117"/>
      <c r="C23" s="89">
        <v>13.021674347187201</v>
      </c>
      <c r="D23" s="89"/>
      <c r="E23" s="118"/>
      <c r="F23" s="89">
        <v>11.1804847692501</v>
      </c>
    </row>
    <row r="24" spans="1:7" ht="14.45" customHeight="1" x14ac:dyDescent="0.2">
      <c r="A24" s="137">
        <v>2003</v>
      </c>
      <c r="B24" s="117"/>
      <c r="C24" s="89">
        <v>14.6292202778867</v>
      </c>
      <c r="D24" s="89"/>
      <c r="E24" s="118"/>
      <c r="F24" s="89">
        <v>11.183731791629199</v>
      </c>
    </row>
    <row r="25" spans="1:7" ht="14.45" customHeight="1" x14ac:dyDescent="0.2">
      <c r="A25" s="137">
        <v>2004</v>
      </c>
      <c r="B25" s="117"/>
      <c r="C25" s="89">
        <v>16.597763349131998</v>
      </c>
      <c r="D25" s="89"/>
      <c r="E25" s="118"/>
      <c r="F25" s="89">
        <v>11.183731791629199</v>
      </c>
    </row>
    <row r="26" spans="1:7" ht="14.45" customHeight="1" x14ac:dyDescent="0.2">
      <c r="A26" s="137">
        <v>2005</v>
      </c>
      <c r="B26" s="117"/>
      <c r="C26" s="89">
        <v>17.962840845892099</v>
      </c>
      <c r="D26" s="89"/>
      <c r="E26" s="118"/>
      <c r="F26" s="89">
        <v>11.8139555476463</v>
      </c>
    </row>
    <row r="27" spans="1:7" ht="14.45" customHeight="1" x14ac:dyDescent="0.2">
      <c r="A27" s="137">
        <v>2006</v>
      </c>
      <c r="B27" s="117"/>
      <c r="C27" s="89">
        <v>20.299310937225201</v>
      </c>
      <c r="D27" s="89"/>
      <c r="E27" s="118"/>
      <c r="F27" s="89">
        <v>11.8139555476463</v>
      </c>
    </row>
    <row r="28" spans="1:7" ht="14.45" customHeight="1" x14ac:dyDescent="0.2">
      <c r="A28" s="137">
        <v>2007</v>
      </c>
      <c r="B28" s="117"/>
      <c r="C28" s="89">
        <v>22.197700143285498</v>
      </c>
      <c r="D28" s="89"/>
      <c r="E28" s="118"/>
      <c r="F28" s="89">
        <v>12.291772797477901</v>
      </c>
    </row>
    <row r="29" spans="1:7" ht="14.45" customHeight="1" x14ac:dyDescent="0.2">
      <c r="A29" s="137">
        <v>2008</v>
      </c>
      <c r="B29" s="117"/>
      <c r="C29" s="89">
        <v>24.0074571076231</v>
      </c>
      <c r="D29" s="89"/>
      <c r="E29" s="118"/>
      <c r="F29" s="89">
        <v>12.3194143159379</v>
      </c>
    </row>
    <row r="30" spans="1:7" ht="14.45" customHeight="1" x14ac:dyDescent="0.2">
      <c r="A30" s="137">
        <v>2009</v>
      </c>
      <c r="B30" s="117"/>
      <c r="C30" s="89">
        <v>26.1156004643606</v>
      </c>
      <c r="D30" s="89"/>
      <c r="E30" s="118"/>
      <c r="F30" s="89">
        <v>12.9599244454221</v>
      </c>
    </row>
    <row r="31" spans="1:7" ht="14.45" customHeight="1" x14ac:dyDescent="0.2">
      <c r="A31" s="137">
        <v>2010</v>
      </c>
      <c r="B31" s="191"/>
      <c r="C31" s="89">
        <v>27.6239092682282</v>
      </c>
      <c r="D31" s="193"/>
      <c r="E31" s="192"/>
      <c r="F31" s="89">
        <v>13.0280654015731</v>
      </c>
    </row>
    <row r="32" spans="1:7" ht="14.45" customHeight="1" x14ac:dyDescent="0.2">
      <c r="A32" s="137">
        <v>2011</v>
      </c>
      <c r="B32" s="117"/>
      <c r="C32" s="89">
        <v>28.6875663719836</v>
      </c>
      <c r="D32" s="89"/>
      <c r="E32" s="118"/>
      <c r="F32" s="89">
        <v>13.0280654015731</v>
      </c>
    </row>
    <row r="33" spans="1:11" ht="14.45" customHeight="1" x14ac:dyDescent="0.2">
      <c r="A33" s="137">
        <v>2012</v>
      </c>
      <c r="B33" s="117"/>
      <c r="C33" s="89">
        <v>29.3884830244094</v>
      </c>
      <c r="D33" s="89"/>
      <c r="E33" s="118"/>
      <c r="F33" s="89">
        <v>13.0486021630387</v>
      </c>
    </row>
    <row r="34" spans="1:11" ht="14.45" customHeight="1" x14ac:dyDescent="0.2">
      <c r="A34" s="137">
        <v>2013</v>
      </c>
      <c r="B34" s="117"/>
      <c r="C34" s="118" t="s">
        <v>120</v>
      </c>
      <c r="D34" s="89"/>
      <c r="E34" s="118"/>
      <c r="F34" s="89">
        <v>13.0486021630387</v>
      </c>
    </row>
    <row r="35" spans="1:11" ht="3" customHeight="1" x14ac:dyDescent="0.2">
      <c r="A35" s="109"/>
      <c r="B35" s="108"/>
      <c r="C35" s="108"/>
      <c r="D35" s="108"/>
      <c r="E35" s="108"/>
      <c r="F35" s="108"/>
    </row>
    <row r="36" spans="1:11" ht="3" customHeight="1" x14ac:dyDescent="0.2">
      <c r="A36" s="111"/>
      <c r="B36" s="111"/>
      <c r="C36" s="111"/>
      <c r="D36" s="111"/>
      <c r="E36" s="111"/>
      <c r="F36" s="111"/>
    </row>
    <row r="37" spans="1:11" s="182" customFormat="1" ht="14.25" x14ac:dyDescent="0.2">
      <c r="A37" s="181" t="s">
        <v>315</v>
      </c>
      <c r="B37" s="185"/>
      <c r="C37" s="183"/>
      <c r="D37" s="183"/>
      <c r="E37" s="183"/>
      <c r="F37" s="183"/>
      <c r="G37" s="184"/>
      <c r="H37" s="184"/>
      <c r="I37" s="184"/>
      <c r="J37" s="184"/>
      <c r="K37" s="184"/>
    </row>
    <row r="38" spans="1:11" ht="12" customHeight="1" x14ac:dyDescent="0.2">
      <c r="A38" s="91" t="s">
        <v>56</v>
      </c>
      <c r="C38" s="112"/>
      <c r="D38" s="112"/>
      <c r="E38" s="112"/>
      <c r="F38" s="112"/>
      <c r="G38" s="113"/>
      <c r="H38" s="113"/>
      <c r="I38" s="113"/>
      <c r="J38" s="113"/>
      <c r="K38" s="113"/>
    </row>
    <row r="39" spans="1:11" s="277" customFormat="1" x14ac:dyDescent="0.2">
      <c r="A39" s="383" t="s">
        <v>491</v>
      </c>
      <c r="B39" s="383"/>
      <c r="C39" s="383"/>
      <c r="D39" s="383"/>
      <c r="E39" s="383"/>
      <c r="F39" s="383"/>
    </row>
  </sheetData>
  <mergeCells count="1">
    <mergeCell ref="A39:F39"/>
  </mergeCells>
  <phoneticPr fontId="3" type="noConversion"/>
  <hyperlinks>
    <hyperlink ref="A39:F39" r:id="rId1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1" customWidth="1"/>
    <col min="2" max="2" width="22.140625" style="71" customWidth="1"/>
    <col min="3" max="3" width="7.42578125" style="71" customWidth="1"/>
    <col min="4" max="4" width="20.140625" style="71" customWidth="1"/>
    <col min="5" max="5" width="11.5703125" style="71" customWidth="1"/>
    <col min="6" max="6" width="15.7109375" style="71" customWidth="1"/>
    <col min="7" max="16384" width="11.42578125" style="71"/>
  </cols>
  <sheetData>
    <row r="1" spans="1:7" ht="24.75" customHeight="1" x14ac:dyDescent="0.2">
      <c r="F1" s="72"/>
      <c r="G1" s="82"/>
    </row>
    <row r="2" spans="1:7" x14ac:dyDescent="0.2">
      <c r="A2" s="73" t="s">
        <v>127</v>
      </c>
      <c r="B2" s="92"/>
      <c r="C2" s="92"/>
      <c r="D2" s="92"/>
      <c r="E2" s="92"/>
      <c r="F2" s="74" t="s">
        <v>199</v>
      </c>
      <c r="G2" s="93"/>
    </row>
    <row r="3" spans="1:7" x14ac:dyDescent="0.2">
      <c r="A3" s="73" t="s">
        <v>493</v>
      </c>
      <c r="B3" s="92"/>
      <c r="C3" s="92"/>
      <c r="D3" s="92"/>
      <c r="E3" s="92"/>
      <c r="F3" s="74"/>
      <c r="G3" s="93"/>
    </row>
    <row r="4" spans="1:7" x14ac:dyDescent="0.2">
      <c r="A4" s="73" t="s">
        <v>137</v>
      </c>
      <c r="B4" s="94"/>
      <c r="C4" s="94"/>
      <c r="D4" s="94"/>
      <c r="E4" s="94"/>
      <c r="F4" s="94"/>
      <c r="G4" s="93"/>
    </row>
    <row r="5" spans="1:7" x14ac:dyDescent="0.2">
      <c r="A5" s="76" t="s">
        <v>39</v>
      </c>
      <c r="B5" s="94"/>
      <c r="C5" s="94"/>
      <c r="D5" s="94"/>
      <c r="E5" s="94"/>
      <c r="F5" s="94"/>
      <c r="G5" s="93"/>
    </row>
    <row r="6" spans="1:7" ht="3" customHeight="1" x14ac:dyDescent="0.2">
      <c r="A6" s="73"/>
      <c r="B6" s="94"/>
      <c r="C6" s="94"/>
      <c r="D6" s="94"/>
      <c r="E6" s="94"/>
      <c r="F6" s="94"/>
      <c r="G6" s="93"/>
    </row>
    <row r="7" spans="1:7" ht="3" customHeight="1" x14ac:dyDescent="0.2">
      <c r="A7" s="102"/>
      <c r="B7" s="103"/>
      <c r="C7" s="103"/>
      <c r="D7" s="103"/>
      <c r="E7" s="103"/>
      <c r="F7" s="103"/>
      <c r="G7" s="93"/>
    </row>
    <row r="8" spans="1:7" ht="14.25" customHeight="1" x14ac:dyDescent="0.2">
      <c r="A8" s="104" t="s">
        <v>0</v>
      </c>
      <c r="B8" s="105"/>
      <c r="C8" s="105"/>
      <c r="D8" s="105"/>
      <c r="E8" s="105"/>
      <c r="F8" s="105" t="s">
        <v>1</v>
      </c>
      <c r="G8" s="93"/>
    </row>
    <row r="9" spans="1:7" ht="3" customHeight="1" x14ac:dyDescent="0.2">
      <c r="A9" s="104"/>
      <c r="B9" s="105"/>
      <c r="C9" s="105"/>
      <c r="D9" s="114"/>
      <c r="E9" s="105"/>
      <c r="F9" s="105"/>
      <c r="G9" s="93"/>
    </row>
    <row r="10" spans="1:7" ht="3" customHeight="1" x14ac:dyDescent="0.2">
      <c r="A10" s="106"/>
      <c r="B10" s="107"/>
      <c r="C10" s="107"/>
      <c r="D10" s="107"/>
      <c r="E10" s="107"/>
      <c r="F10" s="107"/>
      <c r="G10" s="93"/>
    </row>
    <row r="11" spans="1:7" ht="15.95" customHeight="1" x14ac:dyDescent="0.2">
      <c r="A11" s="137">
        <v>1998</v>
      </c>
      <c r="B11" s="117"/>
      <c r="C11" s="118"/>
      <c r="D11" s="89"/>
      <c r="E11" s="118"/>
      <c r="F11" s="123">
        <v>18.43</v>
      </c>
      <c r="G11" s="93"/>
    </row>
    <row r="12" spans="1:7" ht="15.95" customHeight="1" x14ac:dyDescent="0.2">
      <c r="A12" s="137">
        <v>2000</v>
      </c>
      <c r="B12" s="117"/>
      <c r="C12" s="118"/>
      <c r="D12" s="89"/>
      <c r="E12" s="118"/>
      <c r="F12" s="123">
        <v>17.239999999999998</v>
      </c>
      <c r="G12" s="93"/>
    </row>
    <row r="13" spans="1:7" ht="15.95" customHeight="1" x14ac:dyDescent="0.2">
      <c r="A13" s="137">
        <v>2002</v>
      </c>
      <c r="B13" s="117"/>
      <c r="C13" s="118"/>
      <c r="D13" s="89"/>
      <c r="E13" s="118"/>
      <c r="F13" s="278">
        <v>17.2</v>
      </c>
      <c r="G13" s="93"/>
    </row>
    <row r="14" spans="1:7" ht="15.95" customHeight="1" x14ac:dyDescent="0.2">
      <c r="A14" s="137">
        <v>2004</v>
      </c>
      <c r="B14" s="117"/>
      <c r="C14" s="118"/>
      <c r="D14" s="89"/>
      <c r="E14" s="118"/>
      <c r="F14" s="123">
        <v>16.45</v>
      </c>
      <c r="G14" s="93"/>
    </row>
    <row r="15" spans="1:7" ht="15.95" customHeight="1" x14ac:dyDescent="0.2">
      <c r="A15" s="137" t="s">
        <v>249</v>
      </c>
      <c r="B15" s="117"/>
      <c r="C15" s="118"/>
      <c r="D15" s="89"/>
      <c r="E15" s="118"/>
      <c r="F15" s="123">
        <v>16.420000000000002</v>
      </c>
      <c r="G15" s="93"/>
    </row>
    <row r="16" spans="1:7" ht="15.95" customHeight="1" x14ac:dyDescent="0.2">
      <c r="A16" s="137" t="s">
        <v>260</v>
      </c>
      <c r="B16" s="117"/>
      <c r="C16" s="118"/>
      <c r="D16" s="89"/>
      <c r="E16" s="118"/>
      <c r="F16" s="123">
        <v>15.32</v>
      </c>
      <c r="G16" s="93"/>
    </row>
    <row r="17" spans="1:11" ht="15.95" customHeight="1" x14ac:dyDescent="0.2">
      <c r="A17" s="137">
        <v>2008</v>
      </c>
      <c r="B17" s="117"/>
      <c r="C17" s="118"/>
      <c r="D17" s="89"/>
      <c r="E17" s="118"/>
      <c r="F17" s="123">
        <v>15.92</v>
      </c>
      <c r="G17" s="93"/>
    </row>
    <row r="18" spans="1:11" ht="15.95" customHeight="1" x14ac:dyDescent="0.2">
      <c r="A18" s="137">
        <v>2010</v>
      </c>
      <c r="B18" s="117"/>
      <c r="C18" s="118"/>
      <c r="D18" s="89"/>
      <c r="E18" s="118"/>
      <c r="F18" s="123">
        <v>16.66</v>
      </c>
      <c r="G18" s="93"/>
    </row>
    <row r="19" spans="1:11" ht="15.95" customHeight="1" x14ac:dyDescent="0.2">
      <c r="A19" s="137">
        <v>2012</v>
      </c>
      <c r="B19" s="117"/>
      <c r="C19" s="118"/>
      <c r="D19" s="89"/>
      <c r="E19" s="118"/>
      <c r="F19" s="123">
        <v>18.77</v>
      </c>
      <c r="G19" s="93"/>
    </row>
    <row r="20" spans="1:11" ht="3" customHeight="1" x14ac:dyDescent="0.2">
      <c r="A20" s="109"/>
      <c r="B20" s="108"/>
      <c r="C20" s="108"/>
      <c r="D20" s="108"/>
      <c r="E20" s="108"/>
      <c r="F20" s="108"/>
    </row>
    <row r="21" spans="1:11" ht="3" customHeight="1" x14ac:dyDescent="0.2">
      <c r="A21" s="111"/>
      <c r="B21" s="111"/>
      <c r="C21" s="111"/>
      <c r="D21" s="111"/>
      <c r="E21" s="111"/>
      <c r="F21" s="111"/>
    </row>
    <row r="22" spans="1:11" s="182" customFormat="1" ht="14.25" x14ac:dyDescent="0.2">
      <c r="A22" s="181" t="s">
        <v>246</v>
      </c>
      <c r="B22" s="185"/>
      <c r="C22" s="183"/>
      <c r="D22" s="183"/>
      <c r="E22" s="183"/>
      <c r="F22" s="183"/>
      <c r="G22" s="184"/>
      <c r="H22" s="184"/>
      <c r="I22" s="184"/>
      <c r="J22" s="184"/>
      <c r="K22" s="184"/>
    </row>
    <row r="23" spans="1:11" s="182" customFormat="1" ht="14.25" x14ac:dyDescent="0.2">
      <c r="A23" s="181" t="s">
        <v>250</v>
      </c>
      <c r="B23" s="185"/>
      <c r="C23" s="183"/>
      <c r="D23" s="183"/>
      <c r="E23" s="183"/>
      <c r="F23" s="183"/>
      <c r="G23" s="184"/>
      <c r="H23" s="184"/>
      <c r="I23" s="184"/>
      <c r="J23" s="184"/>
      <c r="K23" s="184"/>
    </row>
    <row r="24" spans="1:11" x14ac:dyDescent="0.2">
      <c r="A24" s="91" t="s">
        <v>56</v>
      </c>
      <c r="C24" s="112"/>
      <c r="D24" s="112"/>
      <c r="E24" s="112"/>
      <c r="F24" s="112"/>
      <c r="G24" s="113"/>
      <c r="H24" s="113"/>
      <c r="I24" s="113"/>
      <c r="J24" s="113"/>
      <c r="K24" s="113"/>
    </row>
    <row r="25" spans="1:11" x14ac:dyDescent="0.2">
      <c r="A25" s="381" t="s">
        <v>482</v>
      </c>
      <c r="B25" s="381"/>
      <c r="C25" s="381"/>
      <c r="D25" s="381"/>
      <c r="E25" s="381"/>
      <c r="F25" s="381"/>
      <c r="G25" s="113"/>
      <c r="H25" s="113"/>
      <c r="I25" s="113"/>
      <c r="J25" s="113"/>
      <c r="K25" s="113"/>
    </row>
    <row r="26" spans="1:11" x14ac:dyDescent="0.2">
      <c r="A26" s="138"/>
      <c r="B26" s="138"/>
      <c r="C26" s="138"/>
      <c r="D26" s="138"/>
      <c r="E26" s="138"/>
      <c r="F26" s="138"/>
      <c r="G26" s="113"/>
      <c r="H26" s="113"/>
      <c r="I26" s="113"/>
      <c r="J26" s="113"/>
      <c r="K26" s="113"/>
    </row>
    <row r="27" spans="1:11" x14ac:dyDescent="0.2">
      <c r="A27" s="138"/>
      <c r="B27" s="138"/>
      <c r="C27" s="138"/>
      <c r="D27" s="138"/>
      <c r="E27" s="138"/>
      <c r="F27" s="138"/>
      <c r="G27" s="113"/>
      <c r="H27" s="113"/>
      <c r="I27" s="113"/>
      <c r="J27" s="113"/>
      <c r="K27" s="113"/>
    </row>
    <row r="28" spans="1:11" x14ac:dyDescent="0.2">
      <c r="A28" s="91"/>
      <c r="C28" s="112"/>
      <c r="D28" s="112"/>
      <c r="E28" s="112"/>
      <c r="F28" s="112"/>
      <c r="G28" s="113"/>
      <c r="H28" s="113"/>
      <c r="I28" s="113"/>
      <c r="J28" s="113"/>
      <c r="K28" s="113"/>
    </row>
    <row r="29" spans="1:11" x14ac:dyDescent="0.2">
      <c r="A29" s="73" t="s">
        <v>128</v>
      </c>
      <c r="B29" s="92"/>
      <c r="C29" s="92"/>
      <c r="D29" s="92"/>
      <c r="E29" s="92"/>
      <c r="F29" s="74" t="s">
        <v>306</v>
      </c>
    </row>
    <row r="30" spans="1:11" x14ac:dyDescent="0.2">
      <c r="A30" s="73" t="s">
        <v>134</v>
      </c>
      <c r="B30" s="94"/>
      <c r="C30" s="94"/>
      <c r="D30" s="94"/>
      <c r="E30" s="94"/>
      <c r="F30" s="94"/>
    </row>
    <row r="31" spans="1:11" x14ac:dyDescent="0.2">
      <c r="A31" s="76" t="s">
        <v>39</v>
      </c>
      <c r="B31" s="94"/>
      <c r="C31" s="94"/>
      <c r="D31" s="94"/>
      <c r="E31" s="94"/>
      <c r="F31" s="94"/>
    </row>
    <row r="32" spans="1:11" ht="3" customHeight="1" x14ac:dyDescent="0.2">
      <c r="A32" s="73"/>
      <c r="B32" s="94"/>
      <c r="C32" s="94"/>
      <c r="D32" s="94"/>
      <c r="E32" s="94"/>
      <c r="F32" s="94"/>
    </row>
    <row r="33" spans="1:6" ht="3" customHeight="1" x14ac:dyDescent="0.2">
      <c r="A33" s="102"/>
      <c r="B33" s="103"/>
      <c r="C33" s="103"/>
      <c r="D33" s="103"/>
      <c r="E33" s="103"/>
      <c r="F33" s="103"/>
    </row>
    <row r="34" spans="1:6" ht="14.25" customHeight="1" x14ac:dyDescent="0.2">
      <c r="A34" s="104" t="s">
        <v>0</v>
      </c>
      <c r="B34" s="105"/>
      <c r="C34" s="105"/>
      <c r="D34" s="105"/>
      <c r="E34" s="105"/>
      <c r="F34" s="105" t="s">
        <v>1</v>
      </c>
    </row>
    <row r="35" spans="1:6" ht="3" customHeight="1" x14ac:dyDescent="0.2">
      <c r="A35" s="104"/>
      <c r="B35" s="105"/>
      <c r="C35" s="105"/>
      <c r="D35" s="114"/>
      <c r="E35" s="105"/>
      <c r="F35" s="105"/>
    </row>
    <row r="36" spans="1:6" ht="3" customHeight="1" x14ac:dyDescent="0.2">
      <c r="A36" s="106"/>
      <c r="B36" s="107"/>
      <c r="C36" s="107"/>
      <c r="D36" s="107"/>
      <c r="E36" s="107"/>
      <c r="F36" s="107"/>
    </row>
    <row r="37" spans="1:6" ht="18.75" customHeight="1" x14ac:dyDescent="0.2">
      <c r="A37" s="137">
        <v>1992</v>
      </c>
      <c r="B37" s="117"/>
      <c r="C37" s="118"/>
      <c r="D37" s="89"/>
      <c r="E37" s="118"/>
      <c r="F37" s="89">
        <v>35.677806801843197</v>
      </c>
    </row>
    <row r="38" spans="1:6" ht="18.75" customHeight="1" x14ac:dyDescent="0.2">
      <c r="A38" s="137">
        <v>1994</v>
      </c>
      <c r="B38" s="117"/>
      <c r="C38" s="118"/>
      <c r="D38" s="89"/>
      <c r="E38" s="118"/>
      <c r="F38" s="89">
        <v>31.0504700382176</v>
      </c>
    </row>
    <row r="39" spans="1:6" ht="18.75" customHeight="1" x14ac:dyDescent="0.2">
      <c r="A39" s="137">
        <v>1996</v>
      </c>
      <c r="B39" s="117"/>
      <c r="C39" s="118"/>
      <c r="D39" s="89"/>
      <c r="E39" s="118"/>
      <c r="F39" s="89">
        <v>31.020562865085701</v>
      </c>
    </row>
    <row r="40" spans="1:6" ht="18.75" customHeight="1" x14ac:dyDescent="0.2">
      <c r="A40" s="137">
        <v>1998</v>
      </c>
      <c r="B40" s="117"/>
      <c r="C40" s="118"/>
      <c r="D40" s="89"/>
      <c r="E40" s="118"/>
      <c r="F40" s="89">
        <v>28.1295868204074</v>
      </c>
    </row>
    <row r="41" spans="1:6" ht="18.75" customHeight="1" x14ac:dyDescent="0.2">
      <c r="A41" s="137">
        <v>2000</v>
      </c>
      <c r="B41" s="117"/>
      <c r="C41" s="118"/>
      <c r="D41" s="89"/>
      <c r="E41" s="118"/>
      <c r="F41" s="89">
        <v>23.566681319791499</v>
      </c>
    </row>
    <row r="42" spans="1:6" ht="18.75" customHeight="1" x14ac:dyDescent="0.2">
      <c r="A42" s="137">
        <v>2002</v>
      </c>
      <c r="B42" s="117"/>
      <c r="C42" s="118"/>
      <c r="D42" s="89"/>
      <c r="E42" s="118"/>
      <c r="F42" s="89">
        <v>20.291566711737602</v>
      </c>
    </row>
    <row r="43" spans="1:6" ht="18.75" customHeight="1" x14ac:dyDescent="0.2">
      <c r="A43" s="137">
        <v>2004</v>
      </c>
      <c r="B43" s="117"/>
      <c r="C43" s="118"/>
      <c r="D43" s="89"/>
      <c r="E43" s="118"/>
      <c r="F43" s="89">
        <v>17.256713556307901</v>
      </c>
    </row>
    <row r="44" spans="1:6" ht="18.75" customHeight="1" x14ac:dyDescent="0.2">
      <c r="A44" s="137" t="s">
        <v>249</v>
      </c>
      <c r="B44" s="117"/>
      <c r="C44" s="118"/>
      <c r="D44" s="89"/>
      <c r="E44" s="118"/>
      <c r="F44" s="89">
        <v>14.399983820892601</v>
      </c>
    </row>
    <row r="45" spans="1:6" ht="18.75" customHeight="1" x14ac:dyDescent="0.2">
      <c r="A45" s="137" t="s">
        <v>248</v>
      </c>
      <c r="B45" s="117"/>
      <c r="C45" s="118"/>
      <c r="D45" s="89"/>
      <c r="E45" s="118"/>
      <c r="F45" s="89">
        <v>14.5601186416344</v>
      </c>
    </row>
    <row r="46" spans="1:6" ht="18.75" customHeight="1" x14ac:dyDescent="0.2">
      <c r="A46" s="137">
        <v>2008</v>
      </c>
      <c r="B46" s="117"/>
      <c r="C46" s="118"/>
      <c r="D46" s="89"/>
      <c r="E46" s="118"/>
      <c r="F46" s="89">
        <v>16.828905608044</v>
      </c>
    </row>
    <row r="47" spans="1:6" ht="18.75" customHeight="1" x14ac:dyDescent="0.2">
      <c r="A47" s="137">
        <v>2010</v>
      </c>
      <c r="B47" s="117"/>
      <c r="C47" s="118"/>
      <c r="D47" s="89"/>
      <c r="E47" s="118"/>
      <c r="F47" s="89">
        <v>15.2967006984621</v>
      </c>
    </row>
    <row r="48" spans="1:6" ht="18.75" customHeight="1" x14ac:dyDescent="0.2">
      <c r="A48" s="137">
        <v>2012</v>
      </c>
      <c r="B48" s="117"/>
      <c r="C48" s="118"/>
      <c r="D48" s="89"/>
      <c r="E48" s="118"/>
      <c r="F48" s="89">
        <v>17.0634604970491</v>
      </c>
    </row>
    <row r="49" spans="1:7" ht="3" customHeight="1" x14ac:dyDescent="0.2">
      <c r="A49" s="109"/>
      <c r="B49" s="108"/>
      <c r="C49" s="108"/>
      <c r="D49" s="108"/>
      <c r="E49" s="108"/>
      <c r="F49" s="108"/>
    </row>
    <row r="50" spans="1:7" ht="3" customHeight="1" x14ac:dyDescent="0.2">
      <c r="A50" s="111"/>
      <c r="B50" s="111"/>
      <c r="C50" s="111"/>
      <c r="D50" s="111"/>
      <c r="E50" s="111"/>
      <c r="F50" s="111"/>
    </row>
    <row r="51" spans="1:7" s="82" customFormat="1" ht="15" customHeight="1" x14ac:dyDescent="0.2">
      <c r="A51" s="82" t="s">
        <v>246</v>
      </c>
      <c r="C51" s="170"/>
      <c r="D51" s="170"/>
      <c r="E51" s="170"/>
      <c r="F51" s="170"/>
      <c r="G51" s="171"/>
    </row>
    <row r="52" spans="1:7" s="82" customFormat="1" ht="15" customHeight="1" x14ac:dyDescent="0.2">
      <c r="A52" s="82" t="s">
        <v>247</v>
      </c>
      <c r="C52" s="170"/>
      <c r="D52" s="170"/>
      <c r="E52" s="170"/>
      <c r="F52" s="170"/>
      <c r="G52" s="171"/>
    </row>
    <row r="53" spans="1:7" x14ac:dyDescent="0.2">
      <c r="A53" s="91" t="s">
        <v>56</v>
      </c>
      <c r="C53" s="112"/>
      <c r="D53" s="112"/>
      <c r="E53" s="112"/>
      <c r="F53" s="112"/>
      <c r="G53" s="113"/>
    </row>
    <row r="54" spans="1:7" x14ac:dyDescent="0.2">
      <c r="A54" s="381" t="s">
        <v>482</v>
      </c>
      <c r="B54" s="381"/>
      <c r="C54" s="381"/>
      <c r="D54" s="381"/>
      <c r="E54" s="381"/>
      <c r="F54" s="381"/>
      <c r="G54" s="113"/>
    </row>
    <row r="55" spans="1:7" x14ac:dyDescent="0.2">
      <c r="A55" s="91"/>
      <c r="C55" s="112"/>
      <c r="D55" s="112"/>
      <c r="E55" s="112"/>
      <c r="F55" s="112"/>
      <c r="G55" s="113"/>
    </row>
  </sheetData>
  <mergeCells count="2">
    <mergeCell ref="A25:F25"/>
    <mergeCell ref="A54:F54"/>
  </mergeCells>
  <phoneticPr fontId="20" type="noConversion"/>
  <hyperlinks>
    <hyperlink ref="A25:F25" r:id="rId1" display="http://www.objetivosdedesarrollodelmilenio.org.mx/odm/odm.htm (13 de febrero de 2014)"/>
    <hyperlink ref="A54:F54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1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1" customWidth="1"/>
    <col min="2" max="2" width="1.28515625" style="90" customWidth="1"/>
    <col min="3" max="4" width="7.7109375" style="90" customWidth="1"/>
    <col min="5" max="5" width="3.85546875" style="90" customWidth="1"/>
    <col min="6" max="7" width="7.7109375" style="90" customWidth="1"/>
    <col min="8" max="8" width="3.85546875" style="90" customWidth="1"/>
    <col min="9" max="10" width="7.7109375" style="90" customWidth="1"/>
    <col min="11" max="11" width="3.85546875" style="90" customWidth="1"/>
    <col min="12" max="13" width="7.7109375" style="90" customWidth="1"/>
    <col min="14" max="14" width="17.5703125" style="71" customWidth="1"/>
    <col min="15" max="15" width="1.28515625" style="90" customWidth="1"/>
    <col min="16" max="17" width="7.7109375" style="90" customWidth="1"/>
    <col min="18" max="18" width="3.85546875" style="90" customWidth="1"/>
    <col min="19" max="20" width="7.7109375" style="90" customWidth="1"/>
    <col min="21" max="21" width="3.85546875" style="90" customWidth="1"/>
    <col min="22" max="23" width="7.7109375" style="90" customWidth="1"/>
    <col min="24" max="24" width="3.85546875" style="90" customWidth="1"/>
    <col min="25" max="26" width="7.7109375" style="90" customWidth="1"/>
    <col min="27" max="27" width="17.5703125" style="71" customWidth="1"/>
    <col min="28" max="28" width="1.28515625" style="90" customWidth="1"/>
    <col min="29" max="30" width="7.7109375" style="90" customWidth="1"/>
    <col min="31" max="31" width="3.85546875" style="90" customWidth="1"/>
    <col min="32" max="33" width="7.7109375" style="90" customWidth="1"/>
    <col min="34" max="34" width="3.85546875" style="90" customWidth="1"/>
    <col min="35" max="36" width="7.7109375" style="90" customWidth="1"/>
    <col min="37" max="37" width="3.85546875" style="90" customWidth="1"/>
    <col min="38" max="39" width="7.7109375" style="90" customWidth="1"/>
    <col min="40" max="40" width="17.5703125" style="71" customWidth="1"/>
    <col min="41" max="41" width="1.28515625" style="90" customWidth="1"/>
    <col min="42" max="43" width="7.7109375" style="90" customWidth="1"/>
    <col min="44" max="44" width="3.85546875" style="90" customWidth="1"/>
    <col min="45" max="46" width="7.7109375" style="90" customWidth="1"/>
    <col min="47" max="47" width="3.85546875" style="90" customWidth="1"/>
    <col min="48" max="49" width="7.7109375" style="90" customWidth="1"/>
    <col min="50" max="50" width="3.85546875" style="90" customWidth="1"/>
    <col min="51" max="52" width="7.7109375" style="90" customWidth="1"/>
    <col min="53" max="53" width="17.5703125" style="71" customWidth="1"/>
    <col min="54" max="54" width="1.28515625" style="90" customWidth="1"/>
    <col min="55" max="56" width="7.7109375" style="90" customWidth="1"/>
    <col min="57" max="57" width="3.85546875" style="90" customWidth="1"/>
    <col min="58" max="59" width="7.7109375" style="90" customWidth="1"/>
    <col min="60" max="60" width="3.85546875" style="90" customWidth="1"/>
    <col min="61" max="62" width="7.7109375" style="90" customWidth="1"/>
    <col min="63" max="63" width="3.85546875" style="90" customWidth="1"/>
    <col min="64" max="65" width="7.7109375" style="90" customWidth="1"/>
    <col min="66" max="66" width="17.5703125" style="71" customWidth="1"/>
    <col min="67" max="67" width="1.28515625" style="90" customWidth="1"/>
    <col min="68" max="69" width="7.7109375" style="90" customWidth="1"/>
    <col min="70" max="70" width="3.85546875" style="90" customWidth="1"/>
    <col min="71" max="72" width="7.7109375" style="90" customWidth="1"/>
    <col min="73" max="73" width="3.85546875" style="90" customWidth="1"/>
    <col min="74" max="75" width="7.7109375" style="90" customWidth="1"/>
    <col min="76" max="76" width="3.85546875" style="90" customWidth="1"/>
    <col min="77" max="78" width="7.7109375" style="90" customWidth="1"/>
    <col min="79" max="16384" width="11.42578125" style="71"/>
  </cols>
  <sheetData>
    <row r="1" spans="1:79" ht="24.75" customHeight="1" x14ac:dyDescent="0.2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</row>
    <row r="2" spans="1:79" x14ac:dyDescent="0.2">
      <c r="A2" s="73" t="s">
        <v>305</v>
      </c>
      <c r="B2" s="92"/>
      <c r="C2" s="71"/>
      <c r="D2" s="71"/>
      <c r="E2" s="92"/>
      <c r="F2" s="71"/>
      <c r="G2" s="93"/>
      <c r="H2" s="92"/>
      <c r="I2" s="71"/>
      <c r="J2" s="93"/>
      <c r="K2" s="92"/>
      <c r="L2" s="71"/>
      <c r="M2" s="74" t="s">
        <v>200</v>
      </c>
      <c r="N2" s="73" t="s">
        <v>305</v>
      </c>
      <c r="O2" s="92"/>
      <c r="P2" s="71"/>
      <c r="Q2" s="71"/>
      <c r="R2" s="92"/>
      <c r="S2" s="71"/>
      <c r="T2" s="93"/>
      <c r="U2" s="92"/>
      <c r="V2" s="71"/>
      <c r="W2" s="93"/>
      <c r="X2" s="92"/>
      <c r="Y2" s="71"/>
      <c r="Z2" s="74" t="s">
        <v>200</v>
      </c>
      <c r="AA2" s="73" t="s">
        <v>305</v>
      </c>
      <c r="AB2" s="92"/>
      <c r="AC2" s="71"/>
      <c r="AD2" s="71"/>
      <c r="AE2" s="92"/>
      <c r="AF2" s="71"/>
      <c r="AG2" s="93"/>
      <c r="AH2" s="92"/>
      <c r="AI2" s="71"/>
      <c r="AJ2" s="93"/>
      <c r="AK2" s="92"/>
      <c r="AL2" s="71"/>
      <c r="AM2" s="74" t="s">
        <v>200</v>
      </c>
      <c r="AN2" s="73" t="s">
        <v>305</v>
      </c>
      <c r="AO2" s="92"/>
      <c r="AP2" s="71"/>
      <c r="AQ2" s="71"/>
      <c r="AR2" s="92"/>
      <c r="AS2" s="71"/>
      <c r="AT2" s="93"/>
      <c r="AU2" s="92"/>
      <c r="AV2" s="71"/>
      <c r="AW2" s="93"/>
      <c r="AX2" s="92"/>
      <c r="AY2" s="71"/>
      <c r="AZ2" s="74" t="s">
        <v>200</v>
      </c>
      <c r="BA2" s="73" t="s">
        <v>305</v>
      </c>
      <c r="BB2" s="92"/>
      <c r="BC2" s="71"/>
      <c r="BD2" s="71"/>
      <c r="BE2" s="92"/>
      <c r="BF2" s="71"/>
      <c r="BG2" s="93"/>
      <c r="BH2" s="92"/>
      <c r="BI2" s="71"/>
      <c r="BJ2" s="93"/>
      <c r="BK2" s="92"/>
      <c r="BL2" s="71"/>
      <c r="BM2" s="74" t="s">
        <v>200</v>
      </c>
      <c r="BN2" s="73" t="s">
        <v>305</v>
      </c>
      <c r="BO2" s="92"/>
      <c r="BP2" s="71"/>
      <c r="BQ2" s="71"/>
      <c r="BR2" s="92"/>
      <c r="BS2" s="71"/>
      <c r="BT2" s="93"/>
      <c r="BU2" s="92"/>
      <c r="BV2" s="71"/>
      <c r="BW2" s="93"/>
      <c r="BX2" s="92"/>
      <c r="BY2" s="71"/>
      <c r="BZ2" s="74" t="s">
        <v>200</v>
      </c>
    </row>
    <row r="3" spans="1:79" x14ac:dyDescent="0.2">
      <c r="A3" s="73" t="s">
        <v>70</v>
      </c>
      <c r="B3" s="92"/>
      <c r="C3" s="71"/>
      <c r="D3" s="71"/>
      <c r="E3" s="92"/>
      <c r="F3" s="71"/>
      <c r="G3" s="93"/>
      <c r="H3" s="92"/>
      <c r="I3" s="71"/>
      <c r="J3" s="93"/>
      <c r="K3" s="92"/>
      <c r="L3" s="71"/>
      <c r="M3" s="75" t="s">
        <v>63</v>
      </c>
      <c r="N3" s="73" t="s">
        <v>70</v>
      </c>
      <c r="O3" s="92"/>
      <c r="P3" s="71"/>
      <c r="Q3" s="71"/>
      <c r="R3" s="92"/>
      <c r="S3" s="71"/>
      <c r="T3" s="93"/>
      <c r="U3" s="92"/>
      <c r="V3" s="71"/>
      <c r="W3" s="93"/>
      <c r="X3" s="92"/>
      <c r="Y3" s="71"/>
      <c r="Z3" s="75" t="s">
        <v>64</v>
      </c>
      <c r="AA3" s="73" t="s">
        <v>70</v>
      </c>
      <c r="AB3" s="92"/>
      <c r="AC3" s="71"/>
      <c r="AD3" s="71"/>
      <c r="AE3" s="92"/>
      <c r="AF3" s="71"/>
      <c r="AG3" s="93"/>
      <c r="AH3" s="92"/>
      <c r="AI3" s="71"/>
      <c r="AJ3" s="93"/>
      <c r="AK3" s="92"/>
      <c r="AL3" s="71"/>
      <c r="AM3" s="75" t="s">
        <v>65</v>
      </c>
      <c r="AN3" s="73" t="s">
        <v>70</v>
      </c>
      <c r="AO3" s="92"/>
      <c r="AP3" s="71"/>
      <c r="AQ3" s="71"/>
      <c r="AR3" s="92"/>
      <c r="AS3" s="71"/>
      <c r="AT3" s="93"/>
      <c r="AU3" s="92"/>
      <c r="AV3" s="71"/>
      <c r="AW3" s="93"/>
      <c r="AX3" s="92"/>
      <c r="AY3" s="71"/>
      <c r="AZ3" s="75" t="s">
        <v>66</v>
      </c>
      <c r="BA3" s="73" t="s">
        <v>70</v>
      </c>
      <c r="BB3" s="92"/>
      <c r="BC3" s="71"/>
      <c r="BD3" s="71"/>
      <c r="BE3" s="92"/>
      <c r="BF3" s="71"/>
      <c r="BG3" s="93"/>
      <c r="BH3" s="92"/>
      <c r="BI3" s="71"/>
      <c r="BJ3" s="93"/>
      <c r="BK3" s="92"/>
      <c r="BL3" s="71"/>
      <c r="BM3" s="75" t="s">
        <v>68</v>
      </c>
      <c r="BN3" s="73" t="s">
        <v>70</v>
      </c>
      <c r="BO3" s="92"/>
      <c r="BP3" s="71"/>
      <c r="BQ3" s="71"/>
      <c r="BR3" s="92"/>
      <c r="BS3" s="71"/>
      <c r="BT3" s="93"/>
      <c r="BU3" s="92"/>
      <c r="BV3" s="71"/>
      <c r="BW3" s="93"/>
      <c r="BX3" s="92"/>
      <c r="BY3" s="71"/>
      <c r="BZ3" s="75" t="s">
        <v>69</v>
      </c>
    </row>
    <row r="4" spans="1:79" ht="12.75" customHeight="1" x14ac:dyDescent="0.2">
      <c r="A4" s="76" t="s">
        <v>217</v>
      </c>
      <c r="B4" s="92"/>
      <c r="C4" s="71"/>
      <c r="D4" s="71"/>
      <c r="E4" s="92"/>
      <c r="F4" s="71"/>
      <c r="G4" s="93"/>
      <c r="H4" s="92"/>
      <c r="I4" s="71"/>
      <c r="J4" s="93"/>
      <c r="K4" s="92"/>
      <c r="L4" s="71"/>
      <c r="M4" s="75"/>
      <c r="N4" s="76" t="s">
        <v>217</v>
      </c>
      <c r="O4" s="92"/>
      <c r="P4" s="71"/>
      <c r="Q4" s="71"/>
      <c r="R4" s="92"/>
      <c r="S4" s="71"/>
      <c r="T4" s="93"/>
      <c r="U4" s="92"/>
      <c r="V4" s="71"/>
      <c r="W4" s="93"/>
      <c r="X4" s="92"/>
      <c r="Y4" s="71"/>
      <c r="Z4" s="75"/>
      <c r="AA4" s="76" t="s">
        <v>217</v>
      </c>
      <c r="AB4" s="92"/>
      <c r="AC4" s="71"/>
      <c r="AD4" s="71"/>
      <c r="AE4" s="92"/>
      <c r="AF4" s="71"/>
      <c r="AG4" s="93"/>
      <c r="AH4" s="92"/>
      <c r="AI4" s="71"/>
      <c r="AJ4" s="93"/>
      <c r="AK4" s="92"/>
      <c r="AL4" s="71"/>
      <c r="AM4" s="75"/>
      <c r="AN4" s="76" t="s">
        <v>217</v>
      </c>
      <c r="AO4" s="92"/>
      <c r="AP4" s="71"/>
      <c r="AQ4" s="71"/>
      <c r="AR4" s="92"/>
      <c r="AS4" s="71"/>
      <c r="AT4" s="93"/>
      <c r="AU4" s="92"/>
      <c r="AV4" s="71"/>
      <c r="AW4" s="93"/>
      <c r="AX4" s="92"/>
      <c r="AY4" s="71"/>
      <c r="AZ4" s="75"/>
      <c r="BA4" s="76" t="s">
        <v>217</v>
      </c>
      <c r="BB4" s="92"/>
      <c r="BC4" s="71"/>
      <c r="BD4" s="71"/>
      <c r="BE4" s="92"/>
      <c r="BF4" s="71"/>
      <c r="BG4" s="93"/>
      <c r="BH4" s="92"/>
      <c r="BI4" s="71"/>
      <c r="BJ4" s="93"/>
      <c r="BK4" s="92"/>
      <c r="BL4" s="71"/>
      <c r="BM4" s="75"/>
      <c r="BN4" s="76" t="s">
        <v>217</v>
      </c>
      <c r="BO4" s="92"/>
      <c r="BP4" s="71"/>
      <c r="BQ4" s="71"/>
      <c r="BR4" s="92"/>
      <c r="BS4" s="71"/>
      <c r="BT4" s="93"/>
      <c r="BU4" s="92"/>
      <c r="BV4" s="71"/>
      <c r="BW4" s="93"/>
      <c r="BX4" s="92"/>
      <c r="BY4" s="71"/>
      <c r="BZ4" s="75"/>
    </row>
    <row r="5" spans="1:79" ht="3" customHeight="1" x14ac:dyDescent="0.2">
      <c r="A5" s="77"/>
      <c r="B5" s="95"/>
      <c r="C5" s="78"/>
      <c r="D5" s="78"/>
      <c r="E5" s="95"/>
      <c r="F5" s="95"/>
      <c r="G5" s="96"/>
      <c r="H5" s="95"/>
      <c r="I5" s="95"/>
      <c r="J5" s="96"/>
      <c r="K5" s="95"/>
      <c r="L5" s="95"/>
      <c r="M5" s="78"/>
      <c r="N5" s="77"/>
      <c r="O5" s="95"/>
      <c r="P5" s="78"/>
      <c r="Q5" s="78"/>
      <c r="R5" s="95"/>
      <c r="S5" s="95"/>
      <c r="T5" s="96"/>
      <c r="U5" s="95"/>
      <c r="V5" s="95"/>
      <c r="W5" s="96"/>
      <c r="X5" s="95"/>
      <c r="Y5" s="78"/>
      <c r="Z5" s="78"/>
      <c r="AA5" s="77"/>
      <c r="AB5" s="95"/>
      <c r="AC5" s="78"/>
      <c r="AD5" s="78"/>
      <c r="AE5" s="95"/>
      <c r="AF5" s="95"/>
      <c r="AG5" s="96"/>
      <c r="AH5" s="95"/>
      <c r="AI5" s="95"/>
      <c r="AJ5" s="96"/>
      <c r="AK5" s="95"/>
      <c r="AL5" s="95"/>
      <c r="AM5" s="78"/>
      <c r="AN5" s="77"/>
      <c r="AO5" s="95"/>
      <c r="AP5" s="78"/>
      <c r="AQ5" s="78"/>
      <c r="AR5" s="95"/>
      <c r="AS5" s="95"/>
      <c r="AT5" s="96"/>
      <c r="AU5" s="95"/>
      <c r="AV5" s="95"/>
      <c r="AW5" s="96"/>
      <c r="AX5" s="95"/>
      <c r="AY5" s="95"/>
      <c r="AZ5" s="78"/>
      <c r="BA5" s="77"/>
      <c r="BB5" s="95"/>
      <c r="BC5" s="78"/>
      <c r="BD5" s="78"/>
      <c r="BE5" s="95"/>
      <c r="BF5" s="95"/>
      <c r="BG5" s="96"/>
      <c r="BH5" s="95"/>
      <c r="BI5" s="95"/>
      <c r="BJ5" s="96"/>
      <c r="BK5" s="95"/>
      <c r="BL5" s="95"/>
      <c r="BM5" s="78"/>
      <c r="BN5" s="77"/>
      <c r="BO5" s="95"/>
      <c r="BP5" s="78"/>
      <c r="BQ5" s="78"/>
      <c r="BR5" s="95"/>
      <c r="BS5" s="95"/>
      <c r="BT5" s="96"/>
      <c r="BU5" s="95"/>
      <c r="BV5" s="95"/>
      <c r="BW5" s="96"/>
      <c r="BX5" s="95"/>
      <c r="BY5" s="95"/>
      <c r="BZ5" s="78"/>
    </row>
    <row r="6" spans="1:79" ht="3" customHeight="1" x14ac:dyDescent="0.2">
      <c r="A6" s="76"/>
      <c r="B6" s="94"/>
      <c r="C6" s="71"/>
      <c r="D6" s="71"/>
      <c r="E6" s="94"/>
      <c r="F6" s="94"/>
      <c r="G6" s="93"/>
      <c r="H6" s="94"/>
      <c r="I6" s="94"/>
      <c r="J6" s="93"/>
      <c r="K6" s="94"/>
      <c r="L6" s="94"/>
      <c r="M6" s="71"/>
      <c r="N6" s="76"/>
      <c r="O6" s="94"/>
      <c r="P6" s="71"/>
      <c r="Q6" s="71"/>
      <c r="R6" s="94"/>
      <c r="S6" s="94"/>
      <c r="T6" s="93"/>
      <c r="U6" s="94"/>
      <c r="V6" s="94"/>
      <c r="W6" s="93"/>
      <c r="X6" s="94"/>
      <c r="Y6" s="71"/>
      <c r="Z6" s="71"/>
      <c r="AA6" s="76"/>
      <c r="AB6" s="94"/>
      <c r="AC6" s="71"/>
      <c r="AD6" s="71"/>
      <c r="AE6" s="94"/>
      <c r="AF6" s="94"/>
      <c r="AG6" s="93"/>
      <c r="AH6" s="94"/>
      <c r="AI6" s="94"/>
      <c r="AJ6" s="93"/>
      <c r="AK6" s="94"/>
      <c r="AL6" s="94"/>
      <c r="AM6" s="71"/>
      <c r="AN6" s="76"/>
      <c r="AO6" s="94"/>
      <c r="AP6" s="71"/>
      <c r="AQ6" s="71"/>
      <c r="AR6" s="94"/>
      <c r="AS6" s="94"/>
      <c r="AT6" s="93"/>
      <c r="AU6" s="94"/>
      <c r="AV6" s="94"/>
      <c r="AW6" s="93"/>
      <c r="AX6" s="94"/>
      <c r="AY6" s="94"/>
      <c r="AZ6" s="71"/>
      <c r="BA6" s="76"/>
      <c r="BB6" s="94"/>
      <c r="BC6" s="71"/>
      <c r="BD6" s="71"/>
      <c r="BE6" s="94"/>
      <c r="BF6" s="94"/>
      <c r="BG6" s="93"/>
      <c r="BH6" s="94"/>
      <c r="BI6" s="94"/>
      <c r="BJ6" s="93"/>
      <c r="BK6" s="94"/>
      <c r="BL6" s="94"/>
      <c r="BM6" s="71"/>
      <c r="BN6" s="76"/>
      <c r="BO6" s="94"/>
      <c r="BP6" s="71"/>
      <c r="BQ6" s="71"/>
      <c r="BR6" s="94"/>
      <c r="BS6" s="94"/>
      <c r="BT6" s="93"/>
      <c r="BU6" s="94"/>
      <c r="BV6" s="94"/>
      <c r="BW6" s="93"/>
      <c r="BX6" s="94"/>
      <c r="BY6" s="94"/>
      <c r="BZ6" s="71"/>
    </row>
    <row r="7" spans="1:79" s="81" customFormat="1" ht="17.25" customHeight="1" x14ac:dyDescent="0.2">
      <c r="A7" s="376" t="s">
        <v>37</v>
      </c>
      <c r="B7" s="97"/>
      <c r="C7" s="375">
        <v>1990</v>
      </c>
      <c r="D7" s="375"/>
      <c r="E7" s="97"/>
      <c r="F7" s="375">
        <v>1991</v>
      </c>
      <c r="G7" s="375"/>
      <c r="H7" s="97"/>
      <c r="I7" s="375">
        <v>1992</v>
      </c>
      <c r="J7" s="375"/>
      <c r="K7" s="97"/>
      <c r="L7" s="375">
        <v>1993</v>
      </c>
      <c r="M7" s="375"/>
      <c r="N7" s="376" t="s">
        <v>37</v>
      </c>
      <c r="O7" s="97"/>
      <c r="P7" s="375">
        <v>1994</v>
      </c>
      <c r="Q7" s="375"/>
      <c r="R7" s="97"/>
      <c r="S7" s="375">
        <v>1995</v>
      </c>
      <c r="T7" s="375"/>
      <c r="U7" s="97"/>
      <c r="V7" s="375">
        <v>1996</v>
      </c>
      <c r="W7" s="375"/>
      <c r="X7" s="97"/>
      <c r="Y7" s="375">
        <v>1997</v>
      </c>
      <c r="Z7" s="375"/>
      <c r="AA7" s="376" t="s">
        <v>37</v>
      </c>
      <c r="AB7" s="97"/>
      <c r="AC7" s="375">
        <v>1998</v>
      </c>
      <c r="AD7" s="375"/>
      <c r="AE7" s="97"/>
      <c r="AF7" s="375">
        <v>1999</v>
      </c>
      <c r="AG7" s="375"/>
      <c r="AH7" s="97"/>
      <c r="AI7" s="375">
        <v>2000</v>
      </c>
      <c r="AJ7" s="375"/>
      <c r="AK7" s="97"/>
      <c r="AL7" s="375">
        <v>2001</v>
      </c>
      <c r="AM7" s="375"/>
      <c r="AN7" s="376" t="s">
        <v>37</v>
      </c>
      <c r="AO7" s="97"/>
      <c r="AP7" s="375">
        <v>2002</v>
      </c>
      <c r="AQ7" s="375"/>
      <c r="AR7" s="97"/>
      <c r="AS7" s="375">
        <v>2003</v>
      </c>
      <c r="AT7" s="375"/>
      <c r="AU7" s="97"/>
      <c r="AV7" s="375">
        <v>2004</v>
      </c>
      <c r="AW7" s="375"/>
      <c r="AX7" s="97"/>
      <c r="AY7" s="375">
        <v>2005</v>
      </c>
      <c r="AZ7" s="375"/>
      <c r="BA7" s="376" t="s">
        <v>37</v>
      </c>
      <c r="BB7" s="97"/>
      <c r="BC7" s="375">
        <v>2006</v>
      </c>
      <c r="BD7" s="375"/>
      <c r="BE7" s="97"/>
      <c r="BF7" s="375">
        <v>2007</v>
      </c>
      <c r="BG7" s="375"/>
      <c r="BH7" s="97"/>
      <c r="BI7" s="375">
        <v>2008</v>
      </c>
      <c r="BJ7" s="375"/>
      <c r="BK7" s="97"/>
      <c r="BL7" s="375">
        <v>2009</v>
      </c>
      <c r="BM7" s="375"/>
      <c r="BN7" s="376" t="s">
        <v>37</v>
      </c>
      <c r="BO7" s="97"/>
      <c r="BP7" s="375">
        <v>2010</v>
      </c>
      <c r="BQ7" s="375"/>
      <c r="BR7" s="97"/>
      <c r="BS7" s="375" t="s">
        <v>314</v>
      </c>
      <c r="BT7" s="375"/>
      <c r="BU7" s="97"/>
      <c r="BV7" s="375">
        <v>2012</v>
      </c>
      <c r="BW7" s="375"/>
      <c r="BX7" s="97"/>
      <c r="BY7" s="375">
        <v>2013</v>
      </c>
      <c r="BZ7" s="375"/>
    </row>
    <row r="8" spans="1:79" s="99" customFormat="1" ht="12.75" customHeight="1" x14ac:dyDescent="0.2">
      <c r="A8" s="376"/>
      <c r="B8" s="80"/>
      <c r="C8" s="80" t="s">
        <v>129</v>
      </c>
      <c r="D8" s="80" t="s">
        <v>130</v>
      </c>
      <c r="E8" s="80"/>
      <c r="F8" s="80" t="s">
        <v>129</v>
      </c>
      <c r="G8" s="80" t="s">
        <v>130</v>
      </c>
      <c r="H8" s="80"/>
      <c r="I8" s="80" t="s">
        <v>129</v>
      </c>
      <c r="J8" s="80" t="s">
        <v>130</v>
      </c>
      <c r="K8" s="80"/>
      <c r="L8" s="80" t="s">
        <v>129</v>
      </c>
      <c r="M8" s="80" t="s">
        <v>130</v>
      </c>
      <c r="N8" s="376"/>
      <c r="O8" s="80"/>
      <c r="P8" s="80" t="s">
        <v>129</v>
      </c>
      <c r="Q8" s="80" t="s">
        <v>130</v>
      </c>
      <c r="R8" s="80"/>
      <c r="S8" s="80" t="s">
        <v>129</v>
      </c>
      <c r="T8" s="80" t="s">
        <v>130</v>
      </c>
      <c r="U8" s="80"/>
      <c r="V8" s="80" t="s">
        <v>129</v>
      </c>
      <c r="W8" s="80" t="s">
        <v>130</v>
      </c>
      <c r="X8" s="80"/>
      <c r="Y8" s="80" t="s">
        <v>129</v>
      </c>
      <c r="Z8" s="80" t="s">
        <v>130</v>
      </c>
      <c r="AA8" s="376"/>
      <c r="AB8" s="80"/>
      <c r="AC8" s="80" t="s">
        <v>129</v>
      </c>
      <c r="AD8" s="80" t="s">
        <v>130</v>
      </c>
      <c r="AE8" s="80"/>
      <c r="AF8" s="80" t="s">
        <v>129</v>
      </c>
      <c r="AG8" s="80" t="s">
        <v>130</v>
      </c>
      <c r="AH8" s="80"/>
      <c r="AI8" s="80" t="s">
        <v>129</v>
      </c>
      <c r="AJ8" s="80" t="s">
        <v>130</v>
      </c>
      <c r="AK8" s="80"/>
      <c r="AL8" s="80" t="s">
        <v>129</v>
      </c>
      <c r="AM8" s="80" t="s">
        <v>130</v>
      </c>
      <c r="AN8" s="376"/>
      <c r="AO8" s="80"/>
      <c r="AP8" s="80" t="s">
        <v>129</v>
      </c>
      <c r="AQ8" s="80" t="s">
        <v>130</v>
      </c>
      <c r="AR8" s="80"/>
      <c r="AS8" s="80" t="s">
        <v>129</v>
      </c>
      <c r="AT8" s="80" t="s">
        <v>130</v>
      </c>
      <c r="AU8" s="80"/>
      <c r="AV8" s="80" t="s">
        <v>129</v>
      </c>
      <c r="AW8" s="80" t="s">
        <v>130</v>
      </c>
      <c r="AX8" s="80"/>
      <c r="AY8" s="80" t="s">
        <v>129</v>
      </c>
      <c r="AZ8" s="80" t="s">
        <v>130</v>
      </c>
      <c r="BA8" s="376"/>
      <c r="BB8" s="80"/>
      <c r="BC8" s="80" t="s">
        <v>129</v>
      </c>
      <c r="BD8" s="80" t="s">
        <v>130</v>
      </c>
      <c r="BE8" s="80"/>
      <c r="BF8" s="80" t="s">
        <v>129</v>
      </c>
      <c r="BG8" s="80" t="s">
        <v>130</v>
      </c>
      <c r="BH8" s="80"/>
      <c r="BI8" s="80" t="s">
        <v>129</v>
      </c>
      <c r="BJ8" s="80" t="s">
        <v>130</v>
      </c>
      <c r="BK8" s="80"/>
      <c r="BL8" s="80" t="s">
        <v>129</v>
      </c>
      <c r="BM8" s="80" t="s">
        <v>130</v>
      </c>
      <c r="BN8" s="376"/>
      <c r="BO8" s="80"/>
      <c r="BP8" s="80" t="s">
        <v>129</v>
      </c>
      <c r="BQ8" s="80" t="s">
        <v>130</v>
      </c>
      <c r="BR8" s="80"/>
      <c r="BS8" s="80" t="s">
        <v>129</v>
      </c>
      <c r="BT8" s="80" t="s">
        <v>130</v>
      </c>
      <c r="BU8" s="80"/>
      <c r="BV8" s="80" t="s">
        <v>129</v>
      </c>
      <c r="BW8" s="80" t="s">
        <v>130</v>
      </c>
      <c r="BX8" s="80"/>
      <c r="BY8" s="80" t="s">
        <v>129</v>
      </c>
      <c r="BZ8" s="80" t="s">
        <v>130</v>
      </c>
    </row>
    <row r="9" spans="1:79" ht="3" customHeight="1" x14ac:dyDescent="0.2">
      <c r="A9" s="77"/>
      <c r="B9" s="95"/>
      <c r="C9" s="78"/>
      <c r="D9" s="78"/>
      <c r="E9" s="95"/>
      <c r="F9" s="95"/>
      <c r="G9" s="96"/>
      <c r="H9" s="95"/>
      <c r="I9" s="95"/>
      <c r="J9" s="96"/>
      <c r="K9" s="95"/>
      <c r="L9" s="95"/>
      <c r="M9" s="78"/>
      <c r="N9" s="77"/>
      <c r="O9" s="95"/>
      <c r="P9" s="78"/>
      <c r="Q9" s="78"/>
      <c r="R9" s="95"/>
      <c r="S9" s="95"/>
      <c r="T9" s="96"/>
      <c r="U9" s="95"/>
      <c r="V9" s="95"/>
      <c r="W9" s="96"/>
      <c r="X9" s="95"/>
      <c r="Y9" s="78"/>
      <c r="Z9" s="78"/>
      <c r="AA9" s="77"/>
      <c r="AB9" s="95"/>
      <c r="AC9" s="78"/>
      <c r="AD9" s="78"/>
      <c r="AE9" s="95"/>
      <c r="AF9" s="95"/>
      <c r="AG9" s="96"/>
      <c r="AH9" s="95"/>
      <c r="AI9" s="95"/>
      <c r="AJ9" s="96"/>
      <c r="AK9" s="95"/>
      <c r="AL9" s="95"/>
      <c r="AM9" s="78"/>
      <c r="AN9" s="77"/>
      <c r="AO9" s="95"/>
      <c r="AP9" s="78"/>
      <c r="AQ9" s="78"/>
      <c r="AR9" s="95"/>
      <c r="AS9" s="95"/>
      <c r="AT9" s="96"/>
      <c r="AU9" s="95"/>
      <c r="AV9" s="95"/>
      <c r="AW9" s="96"/>
      <c r="AX9" s="95"/>
      <c r="AY9" s="95"/>
      <c r="AZ9" s="78"/>
      <c r="BA9" s="77"/>
      <c r="BB9" s="95"/>
      <c r="BC9" s="78"/>
      <c r="BD9" s="78"/>
      <c r="BE9" s="95"/>
      <c r="BF9" s="95"/>
      <c r="BG9" s="96"/>
      <c r="BH9" s="95"/>
      <c r="BI9" s="95"/>
      <c r="BJ9" s="96"/>
      <c r="BK9" s="95"/>
      <c r="BL9" s="95"/>
      <c r="BM9" s="78"/>
      <c r="BN9" s="77"/>
      <c r="BO9" s="95"/>
      <c r="BP9" s="78"/>
      <c r="BQ9" s="78"/>
      <c r="BR9" s="95"/>
      <c r="BS9" s="95"/>
      <c r="BT9" s="96"/>
      <c r="BU9" s="95"/>
      <c r="BV9" s="95"/>
      <c r="BW9" s="96"/>
      <c r="BX9" s="95"/>
      <c r="BY9" s="95"/>
      <c r="BZ9" s="78"/>
    </row>
    <row r="10" spans="1:79" ht="3" customHeight="1" x14ac:dyDescent="0.2">
      <c r="A10" s="76"/>
      <c r="B10" s="94"/>
      <c r="C10" s="71"/>
      <c r="D10" s="71"/>
      <c r="E10" s="94"/>
      <c r="F10" s="94"/>
      <c r="G10" s="93"/>
      <c r="H10" s="94"/>
      <c r="I10" s="94"/>
      <c r="J10" s="93"/>
      <c r="K10" s="94"/>
      <c r="L10" s="94"/>
      <c r="M10" s="71"/>
      <c r="N10" s="76"/>
      <c r="O10" s="94"/>
      <c r="P10" s="71"/>
      <c r="Q10" s="71"/>
      <c r="R10" s="94"/>
      <c r="S10" s="94"/>
      <c r="T10" s="93"/>
      <c r="U10" s="94"/>
      <c r="V10" s="94"/>
      <c r="W10" s="93"/>
      <c r="X10" s="94"/>
      <c r="Y10" s="71"/>
      <c r="Z10" s="71"/>
      <c r="AA10" s="76"/>
      <c r="AB10" s="94"/>
      <c r="AC10" s="71"/>
      <c r="AD10" s="71"/>
      <c r="AE10" s="94"/>
      <c r="AF10" s="94"/>
      <c r="AG10" s="93"/>
      <c r="AH10" s="94"/>
      <c r="AI10" s="94"/>
      <c r="AJ10" s="93"/>
      <c r="AK10" s="94"/>
      <c r="AL10" s="94"/>
      <c r="AM10" s="71"/>
      <c r="AN10" s="76"/>
      <c r="AO10" s="94"/>
      <c r="AP10" s="71"/>
      <c r="AQ10" s="71"/>
      <c r="AR10" s="94"/>
      <c r="AS10" s="94"/>
      <c r="AT10" s="93"/>
      <c r="AU10" s="94"/>
      <c r="AV10" s="94"/>
      <c r="AW10" s="93"/>
      <c r="AX10" s="94"/>
      <c r="AY10" s="94"/>
      <c r="AZ10" s="71"/>
      <c r="BA10" s="76"/>
      <c r="BB10" s="94"/>
      <c r="BC10" s="71"/>
      <c r="BD10" s="71"/>
      <c r="BE10" s="94"/>
      <c r="BF10" s="94"/>
      <c r="BG10" s="93"/>
      <c r="BH10" s="94"/>
      <c r="BI10" s="94"/>
      <c r="BJ10" s="93"/>
      <c r="BK10" s="94"/>
      <c r="BL10" s="94"/>
      <c r="BM10" s="71"/>
      <c r="BN10" s="76"/>
      <c r="BO10" s="94"/>
      <c r="BP10" s="71"/>
      <c r="BQ10" s="71"/>
      <c r="BR10" s="94"/>
      <c r="BS10" s="94"/>
      <c r="BT10" s="93"/>
      <c r="BU10" s="94"/>
      <c r="BV10" s="94"/>
      <c r="BW10" s="93"/>
      <c r="BX10" s="94"/>
      <c r="BY10" s="94"/>
      <c r="BZ10" s="71"/>
    </row>
    <row r="11" spans="1:79" s="263" customFormat="1" ht="22.5" x14ac:dyDescent="0.2">
      <c r="A11" s="41" t="s">
        <v>144</v>
      </c>
      <c r="B11" s="84"/>
      <c r="C11" s="317">
        <v>6.0957152135799602</v>
      </c>
      <c r="D11" s="317" t="s">
        <v>120</v>
      </c>
      <c r="E11" s="317"/>
      <c r="F11" s="317">
        <v>6.7460251876402202</v>
      </c>
      <c r="G11" s="317" t="s">
        <v>120</v>
      </c>
      <c r="H11" s="317"/>
      <c r="I11" s="317">
        <v>7.4390223726522802</v>
      </c>
      <c r="J11" s="317" t="s">
        <v>120</v>
      </c>
      <c r="K11" s="317"/>
      <c r="L11" s="317">
        <v>8.2613654019994804</v>
      </c>
      <c r="M11" s="317" t="s">
        <v>120</v>
      </c>
      <c r="N11" s="41" t="s">
        <v>144</v>
      </c>
      <c r="O11" s="84"/>
      <c r="P11" s="317">
        <v>9.0649698579423195</v>
      </c>
      <c r="Q11" s="317" t="s">
        <v>120</v>
      </c>
      <c r="R11" s="317"/>
      <c r="S11" s="317">
        <v>9.2556763178296002</v>
      </c>
      <c r="T11" s="317" t="s">
        <v>120</v>
      </c>
      <c r="U11" s="317"/>
      <c r="V11" s="317">
        <v>9.1516905639886197</v>
      </c>
      <c r="W11" s="317" t="s">
        <v>120</v>
      </c>
      <c r="X11" s="317"/>
      <c r="Y11" s="317">
        <v>9.4666056123068696</v>
      </c>
      <c r="Z11" s="317" t="s">
        <v>120</v>
      </c>
      <c r="AA11" s="41" t="s">
        <v>144</v>
      </c>
      <c r="AB11" s="84"/>
      <c r="AC11" s="317">
        <v>10.025409121866099</v>
      </c>
      <c r="AD11" s="317" t="s">
        <v>120</v>
      </c>
      <c r="AE11" s="317"/>
      <c r="AF11" s="317">
        <v>10.900511424160401</v>
      </c>
      <c r="AG11" s="317" t="s">
        <v>120</v>
      </c>
      <c r="AH11" s="317"/>
      <c r="AI11" s="317">
        <v>12.1523700882975</v>
      </c>
      <c r="AJ11" s="317">
        <v>13.873183808806001</v>
      </c>
      <c r="AK11" s="317"/>
      <c r="AL11" s="317">
        <v>13.4079735713673</v>
      </c>
      <c r="AM11" s="317">
        <v>21.179155212197099</v>
      </c>
      <c r="AN11" s="41" t="s">
        <v>144</v>
      </c>
      <c r="AO11" s="84"/>
      <c r="AP11" s="317">
        <v>14.3974978434882</v>
      </c>
      <c r="AQ11" s="317">
        <v>24.928216021504301</v>
      </c>
      <c r="AR11" s="317"/>
      <c r="AS11" s="317">
        <v>15.511621947908401</v>
      </c>
      <c r="AT11" s="317">
        <v>28.589238028894801</v>
      </c>
      <c r="AU11" s="317"/>
      <c r="AV11" s="317">
        <v>16.966961724688801</v>
      </c>
      <c r="AW11" s="317">
        <v>36.097512566140203</v>
      </c>
      <c r="AX11" s="317"/>
      <c r="AY11" s="317">
        <v>18.102863102703001</v>
      </c>
      <c r="AZ11" s="317">
        <v>43.725101867446497</v>
      </c>
      <c r="BA11" s="41" t="s">
        <v>144</v>
      </c>
      <c r="BB11" s="84"/>
      <c r="BC11" s="317">
        <v>18.202143078769801</v>
      </c>
      <c r="BD11" s="317">
        <v>50.7678831599288</v>
      </c>
      <c r="BE11" s="317"/>
      <c r="BF11" s="317">
        <v>18.092617078994</v>
      </c>
      <c r="BG11" s="317">
        <v>60.218056810749403</v>
      </c>
      <c r="BH11" s="317"/>
      <c r="BI11" s="317">
        <v>18.294865891251199</v>
      </c>
      <c r="BJ11" s="317">
        <v>67.248380184816298</v>
      </c>
      <c r="BK11" s="317"/>
      <c r="BL11" s="317">
        <v>17.1912839075775</v>
      </c>
      <c r="BM11" s="317">
        <v>73.345342582609902</v>
      </c>
      <c r="BN11" s="41" t="s">
        <v>144</v>
      </c>
      <c r="BO11" s="84"/>
      <c r="BP11" s="317">
        <v>17.337041236546</v>
      </c>
      <c r="BQ11" s="317">
        <v>79.539524177456002</v>
      </c>
      <c r="BR11" s="317"/>
      <c r="BS11" s="317">
        <v>16.968199301110999</v>
      </c>
      <c r="BT11" s="317">
        <v>81.337872135951599</v>
      </c>
      <c r="BU11" s="317"/>
      <c r="BV11" s="317">
        <v>17.499989882409999</v>
      </c>
      <c r="BW11" s="317">
        <v>85.6198047391118</v>
      </c>
      <c r="BX11" s="317"/>
      <c r="BY11" s="317">
        <v>17.3060973581902</v>
      </c>
      <c r="BZ11" s="317">
        <v>88.256422637589694</v>
      </c>
    </row>
    <row r="12" spans="1:79" s="90" customFormat="1" ht="12.75" customHeight="1" x14ac:dyDescent="0.2">
      <c r="A12" s="87" t="s">
        <v>4</v>
      </c>
      <c r="B12" s="88"/>
      <c r="C12" s="278">
        <v>5.0686060164136304</v>
      </c>
      <c r="D12" s="278" t="s">
        <v>120</v>
      </c>
      <c r="E12" s="278"/>
      <c r="F12" s="278">
        <v>6.1152875155589603</v>
      </c>
      <c r="G12" s="278" t="s">
        <v>120</v>
      </c>
      <c r="H12" s="278"/>
      <c r="I12" s="278">
        <v>6.9797080852478199</v>
      </c>
      <c r="J12" s="278" t="s">
        <v>120</v>
      </c>
      <c r="K12" s="278"/>
      <c r="L12" s="278">
        <v>7.6080934682992396</v>
      </c>
      <c r="M12" s="278" t="s">
        <v>120</v>
      </c>
      <c r="N12" s="87" t="s">
        <v>4</v>
      </c>
      <c r="O12" s="88"/>
      <c r="P12" s="278">
        <v>8.5732012650443608</v>
      </c>
      <c r="Q12" s="278" t="s">
        <v>120</v>
      </c>
      <c r="R12" s="278"/>
      <c r="S12" s="278">
        <v>9.0862916303930206</v>
      </c>
      <c r="T12" s="278" t="s">
        <v>120</v>
      </c>
      <c r="U12" s="278"/>
      <c r="V12" s="278">
        <v>8.5804209310891792</v>
      </c>
      <c r="W12" s="278" t="s">
        <v>120</v>
      </c>
      <c r="X12" s="278"/>
      <c r="Y12" s="278">
        <v>8.9925344527855398</v>
      </c>
      <c r="Z12" s="278" t="s">
        <v>120</v>
      </c>
      <c r="AA12" s="87" t="s">
        <v>4</v>
      </c>
      <c r="AB12" s="88"/>
      <c r="AC12" s="278">
        <v>9.4013075407487001</v>
      </c>
      <c r="AD12" s="278" t="s">
        <v>120</v>
      </c>
      <c r="AE12" s="278"/>
      <c r="AF12" s="278">
        <v>10.3919540482845</v>
      </c>
      <c r="AG12" s="278" t="s">
        <v>120</v>
      </c>
      <c r="AH12" s="278"/>
      <c r="AI12" s="278">
        <v>11.499113864044499</v>
      </c>
      <c r="AJ12" s="278">
        <v>16.310114145326299</v>
      </c>
      <c r="AK12" s="278"/>
      <c r="AL12" s="278">
        <v>12.8036412783919</v>
      </c>
      <c r="AM12" s="278">
        <v>24.5919707027134</v>
      </c>
      <c r="AN12" s="87" t="s">
        <v>4</v>
      </c>
      <c r="AO12" s="88"/>
      <c r="AP12" s="278">
        <v>13.847481205007901</v>
      </c>
      <c r="AQ12" s="278">
        <v>28.790260051234899</v>
      </c>
      <c r="AR12" s="278"/>
      <c r="AS12" s="278">
        <v>15.519783386216099</v>
      </c>
      <c r="AT12" s="278">
        <v>33.054250615719802</v>
      </c>
      <c r="AU12" s="278"/>
      <c r="AV12" s="278">
        <v>17.730424087321499</v>
      </c>
      <c r="AW12" s="278">
        <v>41.336425694172497</v>
      </c>
      <c r="AX12" s="278"/>
      <c r="AY12" s="278">
        <v>19.2633271942425</v>
      </c>
      <c r="AZ12" s="278">
        <v>48.4146310575277</v>
      </c>
      <c r="BA12" s="87" t="s">
        <v>4</v>
      </c>
      <c r="BB12" s="88"/>
      <c r="BC12" s="278">
        <v>22.175905329655698</v>
      </c>
      <c r="BD12" s="278">
        <v>50.247175015570797</v>
      </c>
      <c r="BE12" s="278"/>
      <c r="BF12" s="278">
        <v>20.510239597307201</v>
      </c>
      <c r="BG12" s="278">
        <v>53.577256533001297</v>
      </c>
      <c r="BH12" s="278"/>
      <c r="BI12" s="278">
        <v>19.879679534868501</v>
      </c>
      <c r="BJ12" s="278">
        <v>55.961043178260901</v>
      </c>
      <c r="BK12" s="278"/>
      <c r="BL12" s="278">
        <v>20.371205290051101</v>
      </c>
      <c r="BM12" s="278">
        <v>70.482568565668004</v>
      </c>
      <c r="BN12" s="87" t="s">
        <v>4</v>
      </c>
      <c r="BO12" s="88"/>
      <c r="BP12" s="278">
        <v>21.472169943088002</v>
      </c>
      <c r="BQ12" s="278">
        <v>74.998420768964706</v>
      </c>
      <c r="BR12" s="278"/>
      <c r="BS12" s="278">
        <v>21.146303913318899</v>
      </c>
      <c r="BT12" s="278">
        <v>76.352306979056294</v>
      </c>
      <c r="BU12" s="278"/>
      <c r="BV12" s="278">
        <v>22.149453620590599</v>
      </c>
      <c r="BW12" s="278">
        <v>79.395694090917701</v>
      </c>
      <c r="BX12" s="278"/>
      <c r="BY12" s="278">
        <v>19.526411263621</v>
      </c>
      <c r="BZ12" s="278">
        <v>82.587994597188896</v>
      </c>
      <c r="CA12" s="263"/>
    </row>
    <row r="13" spans="1:79" s="90" customFormat="1" ht="12.75" customHeight="1" x14ac:dyDescent="0.2">
      <c r="A13" s="87" t="s">
        <v>5</v>
      </c>
      <c r="B13" s="88"/>
      <c r="C13" s="278">
        <v>9.1996015925013594</v>
      </c>
      <c r="D13" s="278" t="s">
        <v>120</v>
      </c>
      <c r="E13" s="278"/>
      <c r="F13" s="278">
        <v>9.8826472093882192</v>
      </c>
      <c r="G13" s="278" t="s">
        <v>120</v>
      </c>
      <c r="H13" s="278"/>
      <c r="I13" s="278">
        <v>10.7526525576442</v>
      </c>
      <c r="J13" s="278" t="s">
        <v>120</v>
      </c>
      <c r="K13" s="278"/>
      <c r="L13" s="278">
        <v>12.269968508871999</v>
      </c>
      <c r="M13" s="278" t="s">
        <v>120</v>
      </c>
      <c r="N13" s="87" t="s">
        <v>5</v>
      </c>
      <c r="O13" s="88"/>
      <c r="P13" s="278">
        <v>13.093263605912799</v>
      </c>
      <c r="Q13" s="278" t="s">
        <v>120</v>
      </c>
      <c r="R13" s="278"/>
      <c r="S13" s="278">
        <v>13.8416156011107</v>
      </c>
      <c r="T13" s="278" t="s">
        <v>120</v>
      </c>
      <c r="U13" s="278"/>
      <c r="V13" s="278">
        <v>14.355159682391299</v>
      </c>
      <c r="W13" s="278" t="s">
        <v>120</v>
      </c>
      <c r="X13" s="278"/>
      <c r="Y13" s="278">
        <v>15.0327369377761</v>
      </c>
      <c r="Z13" s="278" t="s">
        <v>120</v>
      </c>
      <c r="AA13" s="87" t="s">
        <v>5</v>
      </c>
      <c r="AB13" s="88"/>
      <c r="AC13" s="278">
        <v>14.7409704299245</v>
      </c>
      <c r="AD13" s="278" t="s">
        <v>120</v>
      </c>
      <c r="AE13" s="278"/>
      <c r="AF13" s="278">
        <v>16.480004983679301</v>
      </c>
      <c r="AG13" s="278" t="s">
        <v>120</v>
      </c>
      <c r="AH13" s="278"/>
      <c r="AI13" s="278">
        <v>17.782804956851901</v>
      </c>
      <c r="AJ13" s="278">
        <v>30.9368840377428</v>
      </c>
      <c r="AK13" s="278"/>
      <c r="AL13" s="278">
        <v>19.658274896287399</v>
      </c>
      <c r="AM13" s="278">
        <v>45.014349791973103</v>
      </c>
      <c r="AN13" s="87" t="s">
        <v>5</v>
      </c>
      <c r="AO13" s="88"/>
      <c r="AP13" s="278">
        <v>20.860066126852601</v>
      </c>
      <c r="AQ13" s="278">
        <v>49.021559636719303</v>
      </c>
      <c r="AR13" s="278"/>
      <c r="AS13" s="278">
        <v>21.985227013461099</v>
      </c>
      <c r="AT13" s="278">
        <v>47.446954140999303</v>
      </c>
      <c r="AU13" s="278"/>
      <c r="AV13" s="278">
        <v>23.6506963373484</v>
      </c>
      <c r="AW13" s="278">
        <v>53.006014534254597</v>
      </c>
      <c r="AX13" s="278"/>
      <c r="AY13" s="278">
        <v>25.155062987643301</v>
      </c>
      <c r="AZ13" s="278">
        <v>61.354236030387497</v>
      </c>
      <c r="BA13" s="87" t="s">
        <v>5</v>
      </c>
      <c r="BB13" s="88"/>
      <c r="BC13" s="278">
        <v>24.212777369620301</v>
      </c>
      <c r="BD13" s="278">
        <v>69.866798696735501</v>
      </c>
      <c r="BE13" s="278"/>
      <c r="BF13" s="278">
        <v>22.636384637766799</v>
      </c>
      <c r="BG13" s="278">
        <v>77.656506440573494</v>
      </c>
      <c r="BH13" s="278"/>
      <c r="BI13" s="278">
        <v>20.902864607036701</v>
      </c>
      <c r="BJ13" s="278">
        <v>79.015088729522304</v>
      </c>
      <c r="BK13" s="278"/>
      <c r="BL13" s="278">
        <v>18.414153892643402</v>
      </c>
      <c r="BM13" s="278">
        <v>84.468233769563795</v>
      </c>
      <c r="BN13" s="87" t="s">
        <v>5</v>
      </c>
      <c r="BO13" s="88"/>
      <c r="BP13" s="278">
        <v>18.165670565994301</v>
      </c>
      <c r="BQ13" s="278">
        <v>85.396876869298495</v>
      </c>
      <c r="BR13" s="278"/>
      <c r="BS13" s="278">
        <v>17.432449730379499</v>
      </c>
      <c r="BT13" s="278">
        <v>90.378085119034694</v>
      </c>
      <c r="BU13" s="278"/>
      <c r="BV13" s="278">
        <v>16.817540153828698</v>
      </c>
      <c r="BW13" s="278">
        <v>88.727804061079595</v>
      </c>
      <c r="BX13" s="278"/>
      <c r="BY13" s="278">
        <v>16.371876649921099</v>
      </c>
      <c r="BZ13" s="278">
        <v>89.083995435075394</v>
      </c>
    </row>
    <row r="14" spans="1:79" s="90" customFormat="1" ht="12.75" customHeight="1" x14ac:dyDescent="0.2">
      <c r="A14" s="87" t="s">
        <v>6</v>
      </c>
      <c r="B14" s="88"/>
      <c r="C14" s="278">
        <v>8.2275931812452292</v>
      </c>
      <c r="D14" s="278" t="s">
        <v>120</v>
      </c>
      <c r="E14" s="278"/>
      <c r="F14" s="278">
        <v>9.1380754544665006</v>
      </c>
      <c r="G14" s="278" t="s">
        <v>120</v>
      </c>
      <c r="H14" s="278"/>
      <c r="I14" s="278">
        <v>10.0428398396961</v>
      </c>
      <c r="J14" s="278" t="s">
        <v>120</v>
      </c>
      <c r="K14" s="278"/>
      <c r="L14" s="278">
        <v>10.884801447356301</v>
      </c>
      <c r="M14" s="278" t="s">
        <v>120</v>
      </c>
      <c r="N14" s="87" t="s">
        <v>6</v>
      </c>
      <c r="O14" s="88"/>
      <c r="P14" s="278">
        <v>11.8405921819193</v>
      </c>
      <c r="Q14" s="278" t="s">
        <v>120</v>
      </c>
      <c r="R14" s="278"/>
      <c r="S14" s="278">
        <v>11.594851431592099</v>
      </c>
      <c r="T14" s="278" t="s">
        <v>120</v>
      </c>
      <c r="U14" s="278"/>
      <c r="V14" s="278">
        <v>11.0717698105025</v>
      </c>
      <c r="W14" s="278" t="s">
        <v>120</v>
      </c>
      <c r="X14" s="278"/>
      <c r="Y14" s="278">
        <v>11.5005463799154</v>
      </c>
      <c r="Z14" s="278" t="s">
        <v>120</v>
      </c>
      <c r="AA14" s="87" t="s">
        <v>6</v>
      </c>
      <c r="AB14" s="88"/>
      <c r="AC14" s="278">
        <v>12.1836808333726</v>
      </c>
      <c r="AD14" s="278" t="s">
        <v>120</v>
      </c>
      <c r="AE14" s="278"/>
      <c r="AF14" s="278">
        <v>13.2492092978739</v>
      </c>
      <c r="AG14" s="278" t="s">
        <v>120</v>
      </c>
      <c r="AH14" s="278"/>
      <c r="AI14" s="278">
        <v>14.924856101811301</v>
      </c>
      <c r="AJ14" s="278">
        <v>19.041242012990399</v>
      </c>
      <c r="AK14" s="278"/>
      <c r="AL14" s="278">
        <v>16.712008292600999</v>
      </c>
      <c r="AM14" s="278">
        <v>28.924543067033198</v>
      </c>
      <c r="AN14" s="87" t="s">
        <v>6</v>
      </c>
      <c r="AO14" s="88"/>
      <c r="AP14" s="278">
        <v>17.7524352389194</v>
      </c>
      <c r="AQ14" s="278">
        <v>39.058691838079397</v>
      </c>
      <c r="AR14" s="278"/>
      <c r="AS14" s="278">
        <v>18.834203063396799</v>
      </c>
      <c r="AT14" s="278">
        <v>38.739557475195397</v>
      </c>
      <c r="AU14" s="278"/>
      <c r="AV14" s="278">
        <v>19.950513179444599</v>
      </c>
      <c r="AW14" s="278">
        <v>47.9949658035288</v>
      </c>
      <c r="AX14" s="278"/>
      <c r="AY14" s="278">
        <v>20.7994330109243</v>
      </c>
      <c r="AZ14" s="278">
        <v>58.686247456913698</v>
      </c>
      <c r="BA14" s="87" t="s">
        <v>6</v>
      </c>
      <c r="BB14" s="88"/>
      <c r="BC14" s="278">
        <v>20.208928329164699</v>
      </c>
      <c r="BD14" s="278">
        <v>72.630423666020803</v>
      </c>
      <c r="BE14" s="278"/>
      <c r="BF14" s="278">
        <v>19.158173212676999</v>
      </c>
      <c r="BG14" s="278">
        <v>97.042361942154898</v>
      </c>
      <c r="BH14" s="278"/>
      <c r="BI14" s="278">
        <v>19.158293598803802</v>
      </c>
      <c r="BJ14" s="278">
        <v>129.03599729204501</v>
      </c>
      <c r="BK14" s="278"/>
      <c r="BL14" s="278">
        <v>16.907543681662901</v>
      </c>
      <c r="BM14" s="278">
        <v>135.14258968010401</v>
      </c>
      <c r="BN14" s="87" t="s">
        <v>6</v>
      </c>
      <c r="BO14" s="88"/>
      <c r="BP14" s="278">
        <v>16.5007515364291</v>
      </c>
      <c r="BQ14" s="278">
        <v>147.17769688005799</v>
      </c>
      <c r="BR14" s="278"/>
      <c r="BS14" s="278">
        <v>16.384740929868499</v>
      </c>
      <c r="BT14" s="278">
        <v>102.382525669971</v>
      </c>
      <c r="BU14" s="278"/>
      <c r="BV14" s="278">
        <v>15.787778137990401</v>
      </c>
      <c r="BW14" s="278">
        <v>115.10226838911299</v>
      </c>
      <c r="BX14" s="278"/>
      <c r="BY14" s="278">
        <v>15.425266263522101</v>
      </c>
      <c r="BZ14" s="278">
        <v>118.88747827915699</v>
      </c>
    </row>
    <row r="15" spans="1:79" s="90" customFormat="1" ht="12.75" customHeight="1" x14ac:dyDescent="0.2">
      <c r="A15" s="87" t="s">
        <v>7</v>
      </c>
      <c r="B15" s="88"/>
      <c r="C15" s="278">
        <v>3.3020180684202298</v>
      </c>
      <c r="D15" s="278" t="s">
        <v>120</v>
      </c>
      <c r="E15" s="278"/>
      <c r="F15" s="278">
        <v>3.50238818931828</v>
      </c>
      <c r="G15" s="278" t="s">
        <v>120</v>
      </c>
      <c r="H15" s="278"/>
      <c r="I15" s="278">
        <v>3.9545030816836499</v>
      </c>
      <c r="J15" s="278" t="s">
        <v>120</v>
      </c>
      <c r="K15" s="278"/>
      <c r="L15" s="278">
        <v>4.6244928922457902</v>
      </c>
      <c r="M15" s="278" t="s">
        <v>120</v>
      </c>
      <c r="N15" s="87" t="s">
        <v>7</v>
      </c>
      <c r="O15" s="88"/>
      <c r="P15" s="278">
        <v>5.4065272160390698</v>
      </c>
      <c r="Q15" s="278" t="s">
        <v>120</v>
      </c>
      <c r="R15" s="278"/>
      <c r="S15" s="278">
        <v>5.3844317096466101</v>
      </c>
      <c r="T15" s="278" t="s">
        <v>120</v>
      </c>
      <c r="U15" s="278"/>
      <c r="V15" s="278">
        <v>5.2861163443069197</v>
      </c>
      <c r="W15" s="278" t="s">
        <v>120</v>
      </c>
      <c r="X15" s="278"/>
      <c r="Y15" s="278">
        <v>5.44831543716914</v>
      </c>
      <c r="Z15" s="278" t="s">
        <v>120</v>
      </c>
      <c r="AA15" s="87" t="s">
        <v>7</v>
      </c>
      <c r="AB15" s="88"/>
      <c r="AC15" s="278">
        <v>5.7624435620666503</v>
      </c>
      <c r="AD15" s="278" t="s">
        <v>120</v>
      </c>
      <c r="AE15" s="278"/>
      <c r="AF15" s="278">
        <v>6.1372387833686703</v>
      </c>
      <c r="AG15" s="278" t="s">
        <v>120</v>
      </c>
      <c r="AH15" s="278"/>
      <c r="AI15" s="278">
        <v>6.8586408915285304</v>
      </c>
      <c r="AJ15" s="278">
        <v>5.7074463344137403</v>
      </c>
      <c r="AK15" s="278"/>
      <c r="AL15" s="278">
        <v>7.5920195360602198</v>
      </c>
      <c r="AM15" s="278">
        <v>8.8352359889991696</v>
      </c>
      <c r="AN15" s="87" t="s">
        <v>7</v>
      </c>
      <c r="AO15" s="88"/>
      <c r="AP15" s="278">
        <v>8.2106585669297996</v>
      </c>
      <c r="AQ15" s="278">
        <v>11.9303509840553</v>
      </c>
      <c r="AR15" s="278"/>
      <c r="AS15" s="278">
        <v>9.1350631000931202</v>
      </c>
      <c r="AT15" s="278">
        <v>17.466389433008999</v>
      </c>
      <c r="AU15" s="278"/>
      <c r="AV15" s="278">
        <v>10.0775764298021</v>
      </c>
      <c r="AW15" s="278">
        <v>33.114740310174298</v>
      </c>
      <c r="AX15" s="278"/>
      <c r="AY15" s="278">
        <v>10.774895933397399</v>
      </c>
      <c r="AZ15" s="278">
        <v>55.505458977616598</v>
      </c>
      <c r="BA15" s="87" t="s">
        <v>7</v>
      </c>
      <c r="BB15" s="88"/>
      <c r="BC15" s="278">
        <v>10.7291334966514</v>
      </c>
      <c r="BD15" s="278">
        <v>55.2804549900601</v>
      </c>
      <c r="BE15" s="278"/>
      <c r="BF15" s="278">
        <v>10.503733436381999</v>
      </c>
      <c r="BG15" s="278">
        <v>61.600329090886397</v>
      </c>
      <c r="BH15" s="278"/>
      <c r="BI15" s="278">
        <v>10.4302759856587</v>
      </c>
      <c r="BJ15" s="278">
        <v>68.857019315688802</v>
      </c>
      <c r="BK15" s="278"/>
      <c r="BL15" s="278">
        <v>9.4493203789985696</v>
      </c>
      <c r="BM15" s="278">
        <v>76.407941151683701</v>
      </c>
      <c r="BN15" s="87" t="s">
        <v>7</v>
      </c>
      <c r="BO15" s="88"/>
      <c r="BP15" s="278">
        <v>9.1737244848141906</v>
      </c>
      <c r="BQ15" s="278">
        <v>82.484918202468805</v>
      </c>
      <c r="BR15" s="278"/>
      <c r="BS15" s="278">
        <v>8.8800085543938305</v>
      </c>
      <c r="BT15" s="278">
        <v>84.849650205374104</v>
      </c>
      <c r="BU15" s="278"/>
      <c r="BV15" s="278">
        <v>8.3526822031929395</v>
      </c>
      <c r="BW15" s="278">
        <v>93.9752081373816</v>
      </c>
      <c r="BX15" s="278"/>
      <c r="BY15" s="278">
        <v>8.3582700461805199</v>
      </c>
      <c r="BZ15" s="278">
        <v>95.513677005393703</v>
      </c>
    </row>
    <row r="16" spans="1:79" s="90" customFormat="1" ht="12.75" customHeight="1" x14ac:dyDescent="0.2">
      <c r="A16" s="87" t="s">
        <v>8</v>
      </c>
      <c r="B16" s="88"/>
      <c r="C16" s="278">
        <v>7.4768179648046198</v>
      </c>
      <c r="D16" s="278" t="s">
        <v>120</v>
      </c>
      <c r="E16" s="278"/>
      <c r="F16" s="278">
        <v>8.1720024183867306</v>
      </c>
      <c r="G16" s="278" t="s">
        <v>120</v>
      </c>
      <c r="H16" s="278"/>
      <c r="I16" s="278">
        <v>8.8665902523102993</v>
      </c>
      <c r="J16" s="278" t="s">
        <v>120</v>
      </c>
      <c r="K16" s="278"/>
      <c r="L16" s="278">
        <v>9.4548999411074295</v>
      </c>
      <c r="M16" s="278" t="s">
        <v>120</v>
      </c>
      <c r="N16" s="87" t="s">
        <v>8</v>
      </c>
      <c r="O16" s="88"/>
      <c r="P16" s="278">
        <v>10.3952547925924</v>
      </c>
      <c r="Q16" s="278" t="s">
        <v>120</v>
      </c>
      <c r="R16" s="278"/>
      <c r="S16" s="278">
        <v>10.3509537478221</v>
      </c>
      <c r="T16" s="278" t="s">
        <v>120</v>
      </c>
      <c r="U16" s="278"/>
      <c r="V16" s="278">
        <v>10.239006973955901</v>
      </c>
      <c r="W16" s="278" t="s">
        <v>120</v>
      </c>
      <c r="X16" s="278"/>
      <c r="Y16" s="278">
        <v>10.521328914543099</v>
      </c>
      <c r="Z16" s="278" t="s">
        <v>120</v>
      </c>
      <c r="AA16" s="87" t="s">
        <v>8</v>
      </c>
      <c r="AB16" s="88"/>
      <c r="AC16" s="278">
        <v>11.090575310015399</v>
      </c>
      <c r="AD16" s="278" t="s">
        <v>120</v>
      </c>
      <c r="AE16" s="278"/>
      <c r="AF16" s="278">
        <v>12.157759186372401</v>
      </c>
      <c r="AG16" s="278" t="s">
        <v>120</v>
      </c>
      <c r="AH16" s="278"/>
      <c r="AI16" s="278">
        <v>13.2382003811564</v>
      </c>
      <c r="AJ16" s="278">
        <v>18.171966471168901</v>
      </c>
      <c r="AK16" s="278"/>
      <c r="AL16" s="278">
        <v>14.664280612384299</v>
      </c>
      <c r="AM16" s="278">
        <v>29.152136251477199</v>
      </c>
      <c r="AN16" s="87" t="s">
        <v>8</v>
      </c>
      <c r="AO16" s="88"/>
      <c r="AP16" s="278">
        <v>15.758916240018999</v>
      </c>
      <c r="AQ16" s="278">
        <v>29.998040739765301</v>
      </c>
      <c r="AR16" s="278"/>
      <c r="AS16" s="278">
        <v>17.184958634426099</v>
      </c>
      <c r="AT16" s="278">
        <v>32.343743451999202</v>
      </c>
      <c r="AU16" s="278"/>
      <c r="AV16" s="278">
        <v>18.9090213653358</v>
      </c>
      <c r="AW16" s="278">
        <v>38.166179335144001</v>
      </c>
      <c r="AX16" s="278"/>
      <c r="AY16" s="278">
        <v>20.4434014659784</v>
      </c>
      <c r="AZ16" s="278">
        <v>47.004002135598199</v>
      </c>
      <c r="BA16" s="87" t="s">
        <v>8</v>
      </c>
      <c r="BB16" s="88"/>
      <c r="BC16" s="278">
        <v>20.2980352640263</v>
      </c>
      <c r="BD16" s="278">
        <v>55.328450808219102</v>
      </c>
      <c r="BE16" s="278"/>
      <c r="BF16" s="278">
        <v>20.3474202554955</v>
      </c>
      <c r="BG16" s="278">
        <v>71.560819046980001</v>
      </c>
      <c r="BH16" s="278"/>
      <c r="BI16" s="278">
        <v>20.599102738334398</v>
      </c>
      <c r="BJ16" s="278">
        <v>83.467599272109197</v>
      </c>
      <c r="BK16" s="278"/>
      <c r="BL16" s="278">
        <v>18.870067468013101</v>
      </c>
      <c r="BM16" s="278">
        <v>87.303746624878499</v>
      </c>
      <c r="BN16" s="87" t="s">
        <v>8</v>
      </c>
      <c r="BO16" s="88"/>
      <c r="BP16" s="278">
        <v>18.916543314014799</v>
      </c>
      <c r="BQ16" s="278">
        <v>95.185188405932905</v>
      </c>
      <c r="BR16" s="278"/>
      <c r="BS16" s="278">
        <v>17.8049916856734</v>
      </c>
      <c r="BT16" s="278">
        <v>97.261679766826703</v>
      </c>
      <c r="BU16" s="278"/>
      <c r="BV16" s="278">
        <v>18.333684717245401</v>
      </c>
      <c r="BW16" s="278">
        <v>102.192994742832</v>
      </c>
      <c r="BX16" s="278"/>
      <c r="BY16" s="278">
        <v>18.777196958445099</v>
      </c>
      <c r="BZ16" s="278">
        <v>98.414087959773497</v>
      </c>
    </row>
    <row r="17" spans="1:78" s="90" customFormat="1" ht="12.75" customHeight="1" x14ac:dyDescent="0.2">
      <c r="A17" s="87" t="s">
        <v>9</v>
      </c>
      <c r="B17" s="88"/>
      <c r="C17" s="278">
        <v>6.8802116472991504</v>
      </c>
      <c r="D17" s="278" t="s">
        <v>120</v>
      </c>
      <c r="E17" s="278"/>
      <c r="F17" s="278">
        <v>7.3552785592541596</v>
      </c>
      <c r="G17" s="278" t="s">
        <v>120</v>
      </c>
      <c r="H17" s="278"/>
      <c r="I17" s="278">
        <v>8.1975973880619595</v>
      </c>
      <c r="J17" s="278" t="s">
        <v>120</v>
      </c>
      <c r="K17" s="278"/>
      <c r="L17" s="278">
        <v>9.1164278875031997</v>
      </c>
      <c r="M17" s="278" t="s">
        <v>120</v>
      </c>
      <c r="N17" s="87" t="s">
        <v>9</v>
      </c>
      <c r="O17" s="88"/>
      <c r="P17" s="278">
        <v>9.9838102483078792</v>
      </c>
      <c r="Q17" s="278" t="s">
        <v>120</v>
      </c>
      <c r="R17" s="278"/>
      <c r="S17" s="278">
        <v>10.1622525144817</v>
      </c>
      <c r="T17" s="278" t="s">
        <v>120</v>
      </c>
      <c r="U17" s="278"/>
      <c r="V17" s="278">
        <v>9.9540738607513397</v>
      </c>
      <c r="W17" s="278" t="s">
        <v>120</v>
      </c>
      <c r="X17" s="278"/>
      <c r="Y17" s="278">
        <v>10.285940851819101</v>
      </c>
      <c r="Z17" s="278" t="s">
        <v>120</v>
      </c>
      <c r="AA17" s="87" t="s">
        <v>9</v>
      </c>
      <c r="AB17" s="88"/>
      <c r="AC17" s="278">
        <v>11.086084883871299</v>
      </c>
      <c r="AD17" s="278" t="s">
        <v>120</v>
      </c>
      <c r="AE17" s="278"/>
      <c r="AF17" s="278">
        <v>12.227198667319399</v>
      </c>
      <c r="AG17" s="278" t="s">
        <v>120</v>
      </c>
      <c r="AH17" s="278"/>
      <c r="AI17" s="278">
        <v>13.8182886834737</v>
      </c>
      <c r="AJ17" s="278">
        <v>14.3925257234756</v>
      </c>
      <c r="AK17" s="278"/>
      <c r="AL17" s="278">
        <v>15.245830822316</v>
      </c>
      <c r="AM17" s="278">
        <v>27.456930496817002</v>
      </c>
      <c r="AN17" s="87" t="s">
        <v>9</v>
      </c>
      <c r="AO17" s="88"/>
      <c r="AP17" s="278">
        <v>16.614633035956601</v>
      </c>
      <c r="AQ17" s="278">
        <v>31.286365904693501</v>
      </c>
      <c r="AR17" s="278"/>
      <c r="AS17" s="278">
        <v>18.063393999151899</v>
      </c>
      <c r="AT17" s="278">
        <v>36.281066955343597</v>
      </c>
      <c r="AU17" s="278"/>
      <c r="AV17" s="278">
        <v>20.1736351422872</v>
      </c>
      <c r="AW17" s="278">
        <v>40.199351327877999</v>
      </c>
      <c r="AX17" s="278"/>
      <c r="AY17" s="278">
        <v>21.414264623054901</v>
      </c>
      <c r="AZ17" s="278">
        <v>51.589697957388097</v>
      </c>
      <c r="BA17" s="87" t="s">
        <v>9</v>
      </c>
      <c r="BB17" s="88"/>
      <c r="BC17" s="278">
        <v>21.2803769488333</v>
      </c>
      <c r="BD17" s="278">
        <v>61.731584179135702</v>
      </c>
      <c r="BE17" s="278"/>
      <c r="BF17" s="278">
        <v>20.155564100099301</v>
      </c>
      <c r="BG17" s="278">
        <v>73.134031849786894</v>
      </c>
      <c r="BH17" s="278"/>
      <c r="BI17" s="278">
        <v>19.676345254731501</v>
      </c>
      <c r="BJ17" s="278">
        <v>80.483474567631703</v>
      </c>
      <c r="BK17" s="278"/>
      <c r="BL17" s="278">
        <v>18.3531680533826</v>
      </c>
      <c r="BM17" s="278">
        <v>87.717469242237399</v>
      </c>
      <c r="BN17" s="87" t="s">
        <v>9</v>
      </c>
      <c r="BO17" s="88"/>
      <c r="BP17" s="278">
        <v>18.268942846577399</v>
      </c>
      <c r="BQ17" s="278">
        <v>97.639770011301707</v>
      </c>
      <c r="BR17" s="278"/>
      <c r="BS17" s="278">
        <v>17.462135423622001</v>
      </c>
      <c r="BT17" s="278">
        <v>97.866938263456902</v>
      </c>
      <c r="BU17" s="278"/>
      <c r="BV17" s="278">
        <v>16.936539077759399</v>
      </c>
      <c r="BW17" s="278">
        <v>103.17017838538401</v>
      </c>
      <c r="BX17" s="278"/>
      <c r="BY17" s="278">
        <v>17.592680257683799</v>
      </c>
      <c r="BZ17" s="278">
        <v>107.69185059962101</v>
      </c>
    </row>
    <row r="18" spans="1:78" s="90" customFormat="1" ht="12.75" customHeight="1" x14ac:dyDescent="0.2">
      <c r="A18" s="87" t="s">
        <v>10</v>
      </c>
      <c r="B18" s="88"/>
      <c r="C18" s="278">
        <v>1.59376897743293</v>
      </c>
      <c r="D18" s="278" t="s">
        <v>120</v>
      </c>
      <c r="E18" s="278"/>
      <c r="F18" s="278">
        <v>1.7662670076345099</v>
      </c>
      <c r="G18" s="278" t="s">
        <v>120</v>
      </c>
      <c r="H18" s="278"/>
      <c r="I18" s="278">
        <v>1.9758549580186999</v>
      </c>
      <c r="J18" s="278" t="s">
        <v>120</v>
      </c>
      <c r="K18" s="278"/>
      <c r="L18" s="278">
        <v>2.2336189108143598</v>
      </c>
      <c r="M18" s="278" t="s">
        <v>120</v>
      </c>
      <c r="N18" s="87" t="s">
        <v>10</v>
      </c>
      <c r="O18" s="88"/>
      <c r="P18" s="278">
        <v>2.47113215335937</v>
      </c>
      <c r="Q18" s="278" t="s">
        <v>120</v>
      </c>
      <c r="R18" s="278"/>
      <c r="S18" s="278">
        <v>2.5897941493918801</v>
      </c>
      <c r="T18" s="278" t="s">
        <v>120</v>
      </c>
      <c r="U18" s="278"/>
      <c r="V18" s="278">
        <v>2.5664264424654699</v>
      </c>
      <c r="W18" s="278" t="s">
        <v>120</v>
      </c>
      <c r="X18" s="278"/>
      <c r="Y18" s="278">
        <v>2.6091463372929402</v>
      </c>
      <c r="Z18" s="278" t="s">
        <v>120</v>
      </c>
      <c r="AA18" s="87" t="s">
        <v>10</v>
      </c>
      <c r="AB18" s="88"/>
      <c r="AC18" s="278">
        <v>2.79318709459903</v>
      </c>
      <c r="AD18" s="278" t="s">
        <v>120</v>
      </c>
      <c r="AE18" s="278"/>
      <c r="AF18" s="278">
        <v>3.0038055584216901</v>
      </c>
      <c r="AG18" s="278" t="s">
        <v>120</v>
      </c>
      <c r="AH18" s="278"/>
      <c r="AI18" s="278">
        <v>3.31588132635253</v>
      </c>
      <c r="AJ18" s="278">
        <v>2.25811246753655</v>
      </c>
      <c r="AK18" s="278"/>
      <c r="AL18" s="278">
        <v>3.6492264176886202</v>
      </c>
      <c r="AM18" s="278">
        <v>3.3550350429372999</v>
      </c>
      <c r="AN18" s="87" t="s">
        <v>10</v>
      </c>
      <c r="AO18" s="88"/>
      <c r="AP18" s="278">
        <v>3.9730676997711201</v>
      </c>
      <c r="AQ18" s="278">
        <v>4.9716047066539204</v>
      </c>
      <c r="AR18" s="278"/>
      <c r="AS18" s="278">
        <v>4.3920907664312203</v>
      </c>
      <c r="AT18" s="278">
        <v>7.2768604038551103</v>
      </c>
      <c r="AU18" s="278"/>
      <c r="AV18" s="278">
        <v>5.0044419304929404</v>
      </c>
      <c r="AW18" s="278">
        <v>11.5098460019853</v>
      </c>
      <c r="AX18" s="278"/>
      <c r="AY18" s="278">
        <v>5.4120537981995396</v>
      </c>
      <c r="AZ18" s="278">
        <v>17.7553669569897</v>
      </c>
      <c r="BA18" s="87" t="s">
        <v>10</v>
      </c>
      <c r="BB18" s="88"/>
      <c r="BC18" s="278">
        <v>5.4019300071885503</v>
      </c>
      <c r="BD18" s="278">
        <v>28.589174937731801</v>
      </c>
      <c r="BE18" s="278"/>
      <c r="BF18" s="278">
        <v>5.3393863670385304</v>
      </c>
      <c r="BG18" s="278">
        <v>33.963155428600203</v>
      </c>
      <c r="BH18" s="278"/>
      <c r="BI18" s="278">
        <v>5.5691901154803602</v>
      </c>
      <c r="BJ18" s="278">
        <v>38.449994130803198</v>
      </c>
      <c r="BK18" s="278"/>
      <c r="BL18" s="278">
        <v>5.32066970810566</v>
      </c>
      <c r="BM18" s="278">
        <v>41.514430403873902</v>
      </c>
      <c r="BN18" s="87" t="s">
        <v>10</v>
      </c>
      <c r="BO18" s="88"/>
      <c r="BP18" s="278">
        <v>5.2727980958795699</v>
      </c>
      <c r="BQ18" s="278">
        <v>47.730268829235399</v>
      </c>
      <c r="BR18" s="278"/>
      <c r="BS18" s="278">
        <v>4.9399765329109799</v>
      </c>
      <c r="BT18" s="278">
        <v>51.0081144689402</v>
      </c>
      <c r="BU18" s="278"/>
      <c r="BV18" s="278">
        <v>4.6638255033092504</v>
      </c>
      <c r="BW18" s="278">
        <v>58.301184142415302</v>
      </c>
      <c r="BX18" s="278"/>
      <c r="BY18" s="278">
        <v>4.2072166748037896</v>
      </c>
      <c r="BZ18" s="278">
        <v>59.701449996454897</v>
      </c>
    </row>
    <row r="19" spans="1:78" s="90" customFormat="1" ht="12.75" customHeight="1" x14ac:dyDescent="0.2">
      <c r="A19" s="87" t="s">
        <v>11</v>
      </c>
      <c r="B19" s="88"/>
      <c r="C19" s="278">
        <v>7.9558316805383704</v>
      </c>
      <c r="D19" s="278" t="s">
        <v>120</v>
      </c>
      <c r="E19" s="278"/>
      <c r="F19" s="278">
        <v>8.6375791311940606</v>
      </c>
      <c r="G19" s="278" t="s">
        <v>120</v>
      </c>
      <c r="H19" s="278"/>
      <c r="I19" s="278">
        <v>9.6978121571932299</v>
      </c>
      <c r="J19" s="278" t="s">
        <v>120</v>
      </c>
      <c r="K19" s="278"/>
      <c r="L19" s="278">
        <v>10.5208854523186</v>
      </c>
      <c r="M19" s="278" t="s">
        <v>120</v>
      </c>
      <c r="N19" s="87" t="s">
        <v>11</v>
      </c>
      <c r="O19" s="88"/>
      <c r="P19" s="278">
        <v>11.1977598774839</v>
      </c>
      <c r="Q19" s="278" t="s">
        <v>120</v>
      </c>
      <c r="R19" s="278"/>
      <c r="S19" s="278">
        <v>11.335446851030101</v>
      </c>
      <c r="T19" s="278" t="s">
        <v>120</v>
      </c>
      <c r="U19" s="278"/>
      <c r="V19" s="278">
        <v>10.8760212142053</v>
      </c>
      <c r="W19" s="278" t="s">
        <v>120</v>
      </c>
      <c r="X19" s="278"/>
      <c r="Y19" s="278">
        <v>11.423641246225699</v>
      </c>
      <c r="Z19" s="278" t="s">
        <v>120</v>
      </c>
      <c r="AA19" s="87" t="s">
        <v>11</v>
      </c>
      <c r="AB19" s="88"/>
      <c r="AC19" s="278">
        <v>11.874929867296</v>
      </c>
      <c r="AD19" s="278" t="s">
        <v>120</v>
      </c>
      <c r="AE19" s="278"/>
      <c r="AF19" s="278">
        <v>12.796573009301699</v>
      </c>
      <c r="AG19" s="278" t="s">
        <v>120</v>
      </c>
      <c r="AH19" s="278"/>
      <c r="AI19" s="278">
        <v>13.7903408987285</v>
      </c>
      <c r="AJ19" s="278">
        <v>24.9695842265739</v>
      </c>
      <c r="AK19" s="278"/>
      <c r="AL19" s="278">
        <v>15.317337891751199</v>
      </c>
      <c r="AM19" s="278">
        <v>38.2286240414264</v>
      </c>
      <c r="AN19" s="87" t="s">
        <v>11</v>
      </c>
      <c r="AO19" s="88"/>
      <c r="AP19" s="278">
        <v>16.3753589939455</v>
      </c>
      <c r="AQ19" s="278">
        <v>37.341211914401299</v>
      </c>
      <c r="AR19" s="278"/>
      <c r="AS19" s="278">
        <v>17.738913943276199</v>
      </c>
      <c r="AT19" s="278">
        <v>38.871508159115699</v>
      </c>
      <c r="AU19" s="278"/>
      <c r="AV19" s="278">
        <v>19.691417092520599</v>
      </c>
      <c r="AW19" s="278">
        <v>45.1139857149996</v>
      </c>
      <c r="AX19" s="278"/>
      <c r="AY19" s="278">
        <v>20.8627302184751</v>
      </c>
      <c r="AZ19" s="278">
        <v>52.860787542590899</v>
      </c>
      <c r="BA19" s="87" t="s">
        <v>11</v>
      </c>
      <c r="BB19" s="88"/>
      <c r="BC19" s="278">
        <v>21.3360651795075</v>
      </c>
      <c r="BD19" s="278">
        <v>64.830318712399404</v>
      </c>
      <c r="BE19" s="278"/>
      <c r="BF19" s="278">
        <v>21.317556449542401</v>
      </c>
      <c r="BG19" s="278">
        <v>69.797564825399604</v>
      </c>
      <c r="BH19" s="278"/>
      <c r="BI19" s="278">
        <v>20.8713142205483</v>
      </c>
      <c r="BJ19" s="278">
        <v>74.169201140288607</v>
      </c>
      <c r="BK19" s="278"/>
      <c r="BL19" s="278">
        <v>18.986247541957901</v>
      </c>
      <c r="BM19" s="278">
        <v>78.087685391190007</v>
      </c>
      <c r="BN19" s="87" t="s">
        <v>11</v>
      </c>
      <c r="BO19" s="88"/>
      <c r="BP19" s="278">
        <v>18.6221211757703</v>
      </c>
      <c r="BQ19" s="278">
        <v>81.105622423813202</v>
      </c>
      <c r="BR19" s="278"/>
      <c r="BS19" s="278">
        <v>17.387312415564701</v>
      </c>
      <c r="BT19" s="278">
        <v>81.268368905935304</v>
      </c>
      <c r="BU19" s="278"/>
      <c r="BV19" s="278">
        <v>17.242144562714302</v>
      </c>
      <c r="BW19" s="278">
        <v>81.855484078952401</v>
      </c>
      <c r="BX19" s="278"/>
      <c r="BY19" s="278">
        <v>16.649779874188901</v>
      </c>
      <c r="BZ19" s="278">
        <v>86.089578197892493</v>
      </c>
    </row>
    <row r="20" spans="1:78" s="90" customFormat="1" ht="12.75" customHeight="1" x14ac:dyDescent="0.2">
      <c r="A20" s="87" t="s">
        <v>12</v>
      </c>
      <c r="B20" s="88"/>
      <c r="C20" s="278">
        <v>17.4994491723815</v>
      </c>
      <c r="D20" s="278" t="s">
        <v>120</v>
      </c>
      <c r="E20" s="278"/>
      <c r="F20" s="278">
        <v>19.847044144320002</v>
      </c>
      <c r="G20" s="278" t="s">
        <v>120</v>
      </c>
      <c r="H20" s="278"/>
      <c r="I20" s="278">
        <v>20.565042841703701</v>
      </c>
      <c r="J20" s="278" t="s">
        <v>120</v>
      </c>
      <c r="K20" s="278"/>
      <c r="L20" s="278">
        <v>22.672263057621201</v>
      </c>
      <c r="M20" s="278" t="s">
        <v>120</v>
      </c>
      <c r="N20" s="87" t="s">
        <v>12</v>
      </c>
      <c r="O20" s="88"/>
      <c r="P20" s="278">
        <v>24.561455339037099</v>
      </c>
      <c r="Q20" s="278" t="s">
        <v>120</v>
      </c>
      <c r="R20" s="278"/>
      <c r="S20" s="278">
        <v>24.859246314575</v>
      </c>
      <c r="T20" s="278" t="s">
        <v>120</v>
      </c>
      <c r="U20" s="278"/>
      <c r="V20" s="278">
        <v>24.3932373961362</v>
      </c>
      <c r="W20" s="278" t="s">
        <v>120</v>
      </c>
      <c r="X20" s="278"/>
      <c r="Y20" s="278">
        <v>25.316818865286798</v>
      </c>
      <c r="Z20" s="278" t="s">
        <v>120</v>
      </c>
      <c r="AA20" s="87" t="s">
        <v>12</v>
      </c>
      <c r="AB20" s="88"/>
      <c r="AC20" s="278">
        <v>26.442205236364099</v>
      </c>
      <c r="AD20" s="278" t="s">
        <v>120</v>
      </c>
      <c r="AE20" s="278"/>
      <c r="AF20" s="278">
        <v>28.261389952917</v>
      </c>
      <c r="AG20" s="278" t="s">
        <v>120</v>
      </c>
      <c r="AH20" s="278"/>
      <c r="AI20" s="278">
        <v>31.597031017929499</v>
      </c>
      <c r="AJ20" s="278">
        <v>23.3762128926139</v>
      </c>
      <c r="AK20" s="278"/>
      <c r="AL20" s="278">
        <v>33.804900293498001</v>
      </c>
      <c r="AM20" s="278">
        <v>31.014794539138499</v>
      </c>
      <c r="AN20" s="87" t="s">
        <v>12</v>
      </c>
      <c r="AO20" s="88"/>
      <c r="AP20" s="278">
        <v>35.8412949229809</v>
      </c>
      <c r="AQ20" s="278">
        <v>38.532395649654902</v>
      </c>
      <c r="AR20" s="278"/>
      <c r="AS20" s="278">
        <v>37.534318157635397</v>
      </c>
      <c r="AT20" s="278">
        <v>46.6442827768279</v>
      </c>
      <c r="AU20" s="278"/>
      <c r="AV20" s="278">
        <v>39.210945209443103</v>
      </c>
      <c r="AW20" s="278">
        <v>62.083582486657697</v>
      </c>
      <c r="AX20" s="278"/>
      <c r="AY20" s="278">
        <v>41.337897455675296</v>
      </c>
      <c r="AZ20" s="278">
        <v>57.262923957084702</v>
      </c>
      <c r="BA20" s="87" t="s">
        <v>12</v>
      </c>
      <c r="BB20" s="88"/>
      <c r="BC20" s="278">
        <v>41.771474722161997</v>
      </c>
      <c r="BD20" s="278">
        <v>62.464059001594698</v>
      </c>
      <c r="BE20" s="278"/>
      <c r="BF20" s="278">
        <v>43.093970779835303</v>
      </c>
      <c r="BG20" s="278">
        <v>74.7920171064236</v>
      </c>
      <c r="BH20" s="278"/>
      <c r="BI20" s="278">
        <v>45.320073596739803</v>
      </c>
      <c r="BJ20" s="278">
        <v>82.798408536918203</v>
      </c>
      <c r="BK20" s="278"/>
      <c r="BL20" s="278">
        <v>43.512932711094301</v>
      </c>
      <c r="BM20" s="278">
        <v>92.324852212277804</v>
      </c>
      <c r="BN20" s="87" t="s">
        <v>12</v>
      </c>
      <c r="BO20" s="88"/>
      <c r="BP20" s="278">
        <v>45.776389568233398</v>
      </c>
      <c r="BQ20" s="278">
        <v>103.667385256553</v>
      </c>
      <c r="BR20" s="278"/>
      <c r="BS20" s="278">
        <v>47.094070059394099</v>
      </c>
      <c r="BT20" s="278">
        <v>106.47007477588301</v>
      </c>
      <c r="BU20" s="278"/>
      <c r="BV20" s="278">
        <v>55.065790598949199</v>
      </c>
      <c r="BW20" s="278">
        <v>108.45029890263</v>
      </c>
      <c r="BX20" s="278"/>
      <c r="BY20" s="278">
        <v>57.934111294508902</v>
      </c>
      <c r="BZ20" s="278">
        <v>110.15361406844301</v>
      </c>
    </row>
    <row r="21" spans="1:78" s="90" customFormat="1" ht="12.75" customHeight="1" x14ac:dyDescent="0.2">
      <c r="A21" s="87" t="s">
        <v>13</v>
      </c>
      <c r="B21" s="88"/>
      <c r="C21" s="278">
        <v>4.3838547567299901</v>
      </c>
      <c r="D21" s="278" t="s">
        <v>120</v>
      </c>
      <c r="E21" s="278"/>
      <c r="F21" s="278">
        <v>4.81271422880471</v>
      </c>
      <c r="G21" s="278" t="s">
        <v>120</v>
      </c>
      <c r="H21" s="278"/>
      <c r="I21" s="278">
        <v>5.6060577266210103</v>
      </c>
      <c r="J21" s="278" t="s">
        <v>120</v>
      </c>
      <c r="K21" s="278"/>
      <c r="L21" s="278">
        <v>6.1430672135483704</v>
      </c>
      <c r="M21" s="278" t="s">
        <v>120</v>
      </c>
      <c r="N21" s="87" t="s">
        <v>13</v>
      </c>
      <c r="O21" s="88"/>
      <c r="P21" s="278">
        <v>6.7334727877077096</v>
      </c>
      <c r="Q21" s="278" t="s">
        <v>120</v>
      </c>
      <c r="R21" s="278"/>
      <c r="S21" s="278">
        <v>6.8629423775188299</v>
      </c>
      <c r="T21" s="278" t="s">
        <v>120</v>
      </c>
      <c r="U21" s="278"/>
      <c r="V21" s="278">
        <v>6.6545167191323502</v>
      </c>
      <c r="W21" s="278" t="s">
        <v>120</v>
      </c>
      <c r="X21" s="278"/>
      <c r="Y21" s="278">
        <v>6.8986466853917703</v>
      </c>
      <c r="Z21" s="278" t="s">
        <v>120</v>
      </c>
      <c r="AA21" s="87" t="s">
        <v>13</v>
      </c>
      <c r="AB21" s="88"/>
      <c r="AC21" s="278">
        <v>7.5396734571882096</v>
      </c>
      <c r="AD21" s="278" t="s">
        <v>120</v>
      </c>
      <c r="AE21" s="278"/>
      <c r="AF21" s="278">
        <v>8.3679176830003001</v>
      </c>
      <c r="AG21" s="278" t="s">
        <v>120</v>
      </c>
      <c r="AH21" s="278"/>
      <c r="AI21" s="278">
        <v>9.1375540269635103</v>
      </c>
      <c r="AJ21" s="278">
        <v>6.0192793837290601</v>
      </c>
      <c r="AK21" s="278"/>
      <c r="AL21" s="278">
        <v>10.3631121794302</v>
      </c>
      <c r="AM21" s="278">
        <v>10.0894267353217</v>
      </c>
      <c r="AN21" s="87" t="s">
        <v>13</v>
      </c>
      <c r="AO21" s="88"/>
      <c r="AP21" s="278">
        <v>11.419213617665401</v>
      </c>
      <c r="AQ21" s="278">
        <v>11.367279631242599</v>
      </c>
      <c r="AR21" s="278"/>
      <c r="AS21" s="278">
        <v>12.807509089886301</v>
      </c>
      <c r="AT21" s="278">
        <v>11.6922804347109</v>
      </c>
      <c r="AU21" s="278"/>
      <c r="AV21" s="278">
        <v>14.7267269731044</v>
      </c>
      <c r="AW21" s="278">
        <v>15.130920691244301</v>
      </c>
      <c r="AX21" s="278"/>
      <c r="AY21" s="278">
        <v>16.034301211395402</v>
      </c>
      <c r="AZ21" s="278">
        <v>19.585631629028601</v>
      </c>
      <c r="BA21" s="87" t="s">
        <v>13</v>
      </c>
      <c r="BB21" s="88"/>
      <c r="BC21" s="278">
        <v>15.445130321086801</v>
      </c>
      <c r="BD21" s="278">
        <v>23.897096367373699</v>
      </c>
      <c r="BE21" s="278"/>
      <c r="BF21" s="278">
        <v>15.491602145901799</v>
      </c>
      <c r="BG21" s="278">
        <v>34.896450280608903</v>
      </c>
      <c r="BH21" s="278"/>
      <c r="BI21" s="278">
        <v>15.316413582602101</v>
      </c>
      <c r="BJ21" s="278">
        <v>40.887172834795898</v>
      </c>
      <c r="BK21" s="278"/>
      <c r="BL21" s="278">
        <v>13.9658969478999</v>
      </c>
      <c r="BM21" s="278">
        <v>41.775696087725301</v>
      </c>
      <c r="BN21" s="87" t="s">
        <v>13</v>
      </c>
      <c r="BO21" s="88"/>
      <c r="BP21" s="278">
        <v>13.561502564805201</v>
      </c>
      <c r="BQ21" s="278">
        <v>43.767103265571699</v>
      </c>
      <c r="BR21" s="278"/>
      <c r="BS21" s="278">
        <v>11.826208201128599</v>
      </c>
      <c r="BT21" s="278">
        <v>42.9653541140218</v>
      </c>
      <c r="BU21" s="278"/>
      <c r="BV21" s="278">
        <v>11.148290867227701</v>
      </c>
      <c r="BW21" s="278">
        <v>44.558644130981001</v>
      </c>
      <c r="BX21" s="278"/>
      <c r="BY21" s="278">
        <v>10.9631745568255</v>
      </c>
      <c r="BZ21" s="278">
        <v>60.323143575615902</v>
      </c>
    </row>
    <row r="22" spans="1:78" s="90" customFormat="1" ht="12.75" customHeight="1" x14ac:dyDescent="0.2">
      <c r="A22" s="87" t="s">
        <v>14</v>
      </c>
      <c r="B22" s="88"/>
      <c r="C22" s="278">
        <v>3.5678842620440001</v>
      </c>
      <c r="D22" s="278" t="s">
        <v>120</v>
      </c>
      <c r="E22" s="278"/>
      <c r="F22" s="278">
        <v>3.9737734493056598</v>
      </c>
      <c r="G22" s="278" t="s">
        <v>120</v>
      </c>
      <c r="H22" s="278"/>
      <c r="I22" s="278">
        <v>4.3278700268687897</v>
      </c>
      <c r="J22" s="278" t="s">
        <v>120</v>
      </c>
      <c r="K22" s="278"/>
      <c r="L22" s="278">
        <v>4.8391340330131403</v>
      </c>
      <c r="M22" s="278" t="s">
        <v>120</v>
      </c>
      <c r="N22" s="87" t="s">
        <v>14</v>
      </c>
      <c r="O22" s="88"/>
      <c r="P22" s="278">
        <v>5.3539337614726303</v>
      </c>
      <c r="Q22" s="278" t="s">
        <v>120</v>
      </c>
      <c r="R22" s="278"/>
      <c r="S22" s="278">
        <v>5.5497534806905797</v>
      </c>
      <c r="T22" s="278" t="s">
        <v>120</v>
      </c>
      <c r="U22" s="278"/>
      <c r="V22" s="278">
        <v>5.6502954504013401</v>
      </c>
      <c r="W22" s="278" t="s">
        <v>120</v>
      </c>
      <c r="X22" s="278"/>
      <c r="Y22" s="278">
        <v>5.9369818366960203</v>
      </c>
      <c r="Z22" s="278" t="s">
        <v>120</v>
      </c>
      <c r="AA22" s="87" t="s">
        <v>14</v>
      </c>
      <c r="AB22" s="88"/>
      <c r="AC22" s="278">
        <v>6.4828029625542403</v>
      </c>
      <c r="AD22" s="278" t="s">
        <v>120</v>
      </c>
      <c r="AE22" s="278"/>
      <c r="AF22" s="278">
        <v>7.1867336368884898</v>
      </c>
      <c r="AG22" s="278" t="s">
        <v>120</v>
      </c>
      <c r="AH22" s="278"/>
      <c r="AI22" s="278">
        <v>8.1944002394150797</v>
      </c>
      <c r="AJ22" s="278">
        <v>9.2910276171042092</v>
      </c>
      <c r="AK22" s="278"/>
      <c r="AL22" s="278">
        <v>9.5231644540774898</v>
      </c>
      <c r="AM22" s="278">
        <v>16.038551349193199</v>
      </c>
      <c r="AN22" s="87" t="s">
        <v>14</v>
      </c>
      <c r="AO22" s="88"/>
      <c r="AP22" s="278">
        <v>10.2879349735371</v>
      </c>
      <c r="AQ22" s="278">
        <v>19.023206242417999</v>
      </c>
      <c r="AR22" s="278"/>
      <c r="AS22" s="278">
        <v>11.309293916576401</v>
      </c>
      <c r="AT22" s="278">
        <v>22.331260567834899</v>
      </c>
      <c r="AU22" s="278"/>
      <c r="AV22" s="278">
        <v>12.6686979649806</v>
      </c>
      <c r="AW22" s="278">
        <v>27.621765982874301</v>
      </c>
      <c r="AX22" s="278"/>
      <c r="AY22" s="278">
        <v>13.8424954134506</v>
      </c>
      <c r="AZ22" s="278">
        <v>33.726896337221397</v>
      </c>
      <c r="BA22" s="87" t="s">
        <v>14</v>
      </c>
      <c r="BB22" s="88"/>
      <c r="BC22" s="278">
        <v>14.591191426649599</v>
      </c>
      <c r="BD22" s="278">
        <v>38.595591554871703</v>
      </c>
      <c r="BE22" s="278"/>
      <c r="BF22" s="278">
        <v>14.3423396320694</v>
      </c>
      <c r="BG22" s="278">
        <v>41.488594031720197</v>
      </c>
      <c r="BH22" s="278"/>
      <c r="BI22" s="278">
        <v>14.334854102520399</v>
      </c>
      <c r="BJ22" s="278">
        <v>44.587665294737903</v>
      </c>
      <c r="BK22" s="278"/>
      <c r="BL22" s="278">
        <v>13.948578171604</v>
      </c>
      <c r="BM22" s="278">
        <v>62.376567341383598</v>
      </c>
      <c r="BN22" s="87" t="s">
        <v>14</v>
      </c>
      <c r="BO22" s="88"/>
      <c r="BP22" s="278">
        <v>14.164386033960501</v>
      </c>
      <c r="BQ22" s="278">
        <v>67.648953644990996</v>
      </c>
      <c r="BR22" s="278"/>
      <c r="BS22" s="278">
        <v>14.033447951263501</v>
      </c>
      <c r="BT22" s="278">
        <v>69.345828992270597</v>
      </c>
      <c r="BU22" s="278"/>
      <c r="BV22" s="278">
        <v>14.7541230939709</v>
      </c>
      <c r="BW22" s="278">
        <v>74.902402210783293</v>
      </c>
      <c r="BX22" s="278"/>
      <c r="BY22" s="278">
        <v>14.3657021514187</v>
      </c>
      <c r="BZ22" s="278">
        <v>77.742021126524904</v>
      </c>
    </row>
    <row r="23" spans="1:78" s="90" customFormat="1" ht="12.75" customHeight="1" x14ac:dyDescent="0.2">
      <c r="A23" s="87" t="s">
        <v>15</v>
      </c>
      <c r="B23" s="88"/>
      <c r="C23" s="278">
        <v>2.9500635293869499</v>
      </c>
      <c r="D23" s="278" t="s">
        <v>120</v>
      </c>
      <c r="E23" s="278"/>
      <c r="F23" s="278">
        <v>3.2369456499438698</v>
      </c>
      <c r="G23" s="278" t="s">
        <v>120</v>
      </c>
      <c r="H23" s="278"/>
      <c r="I23" s="278">
        <v>3.7148035517689801</v>
      </c>
      <c r="J23" s="278" t="s">
        <v>120</v>
      </c>
      <c r="K23" s="278"/>
      <c r="L23" s="278">
        <v>4.0923229129133896</v>
      </c>
      <c r="M23" s="278" t="s">
        <v>120</v>
      </c>
      <c r="N23" s="87" t="s">
        <v>15</v>
      </c>
      <c r="O23" s="88"/>
      <c r="P23" s="278">
        <v>4.4288596652125696</v>
      </c>
      <c r="Q23" s="278" t="s">
        <v>120</v>
      </c>
      <c r="R23" s="278"/>
      <c r="S23" s="278">
        <v>4.68634475942486</v>
      </c>
      <c r="T23" s="278" t="s">
        <v>120</v>
      </c>
      <c r="U23" s="278"/>
      <c r="V23" s="278">
        <v>4.7505666043000501</v>
      </c>
      <c r="W23" s="278" t="s">
        <v>120</v>
      </c>
      <c r="X23" s="278"/>
      <c r="Y23" s="278">
        <v>4.9759104883472904</v>
      </c>
      <c r="Z23" s="278" t="s">
        <v>120</v>
      </c>
      <c r="AA23" s="87" t="s">
        <v>15</v>
      </c>
      <c r="AB23" s="88"/>
      <c r="AC23" s="278">
        <v>5.3073014004854899</v>
      </c>
      <c r="AD23" s="278" t="s">
        <v>120</v>
      </c>
      <c r="AE23" s="278"/>
      <c r="AF23" s="278">
        <v>5.8526983161041999</v>
      </c>
      <c r="AG23" s="278" t="s">
        <v>120</v>
      </c>
      <c r="AH23" s="278"/>
      <c r="AI23" s="278">
        <v>6.8328544666926199</v>
      </c>
      <c r="AJ23" s="278">
        <v>6.3708793017997598</v>
      </c>
      <c r="AK23" s="278"/>
      <c r="AL23" s="278">
        <v>7.5486816916958999</v>
      </c>
      <c r="AM23" s="278">
        <v>10.8809246790429</v>
      </c>
      <c r="AN23" s="87" t="s">
        <v>15</v>
      </c>
      <c r="AO23" s="88"/>
      <c r="AP23" s="278">
        <v>8.1887785400567896</v>
      </c>
      <c r="AQ23" s="278">
        <v>13.444697766507501</v>
      </c>
      <c r="AR23" s="278"/>
      <c r="AS23" s="278">
        <v>8.9436393454105794</v>
      </c>
      <c r="AT23" s="278">
        <v>16.0250153414637</v>
      </c>
      <c r="AU23" s="278"/>
      <c r="AV23" s="278">
        <v>10.1750758916761</v>
      </c>
      <c r="AW23" s="278">
        <v>20.906039180318398</v>
      </c>
      <c r="AX23" s="278"/>
      <c r="AY23" s="278">
        <v>11.373497519547399</v>
      </c>
      <c r="AZ23" s="278">
        <v>26.211492110828701</v>
      </c>
      <c r="BA23" s="87" t="s">
        <v>15</v>
      </c>
      <c r="BB23" s="88"/>
      <c r="BC23" s="278">
        <v>12.0290537532754</v>
      </c>
      <c r="BD23" s="278">
        <v>31.122619280337901</v>
      </c>
      <c r="BE23" s="278"/>
      <c r="BF23" s="278">
        <v>11.806794931081599</v>
      </c>
      <c r="BG23" s="278">
        <v>37.683946098413699</v>
      </c>
      <c r="BH23" s="278"/>
      <c r="BI23" s="278">
        <v>11.936613053311801</v>
      </c>
      <c r="BJ23" s="278">
        <v>41.430689698517199</v>
      </c>
      <c r="BK23" s="278"/>
      <c r="BL23" s="278">
        <v>11.3320914315194</v>
      </c>
      <c r="BM23" s="278">
        <v>45.877913114728301</v>
      </c>
      <c r="BN23" s="87" t="s">
        <v>15</v>
      </c>
      <c r="BO23" s="88"/>
      <c r="BP23" s="278">
        <v>11.355757378541</v>
      </c>
      <c r="BQ23" s="278">
        <v>50.991440863008499</v>
      </c>
      <c r="BR23" s="278"/>
      <c r="BS23" s="278">
        <v>10.769229897953201</v>
      </c>
      <c r="BT23" s="278">
        <v>52.222798961366202</v>
      </c>
      <c r="BU23" s="278"/>
      <c r="BV23" s="278">
        <v>10.345728256322699</v>
      </c>
      <c r="BW23" s="278">
        <v>58.325864817230602</v>
      </c>
      <c r="BX23" s="278"/>
      <c r="BY23" s="278">
        <v>9.9613899343440906</v>
      </c>
      <c r="BZ23" s="278">
        <v>60.840315136140802</v>
      </c>
    </row>
    <row r="24" spans="1:78" s="90" customFormat="1" ht="12.75" customHeight="1" x14ac:dyDescent="0.2">
      <c r="A24" s="87" t="s">
        <v>16</v>
      </c>
      <c r="B24" s="88"/>
      <c r="C24" s="278">
        <v>2.43941822006588</v>
      </c>
      <c r="D24" s="278" t="s">
        <v>120</v>
      </c>
      <c r="E24" s="278"/>
      <c r="F24" s="278">
        <v>2.8961268471200099</v>
      </c>
      <c r="G24" s="278" t="s">
        <v>120</v>
      </c>
      <c r="H24" s="278"/>
      <c r="I24" s="278">
        <v>3.2897120588373401</v>
      </c>
      <c r="J24" s="278" t="s">
        <v>120</v>
      </c>
      <c r="K24" s="278"/>
      <c r="L24" s="278">
        <v>3.704241968676</v>
      </c>
      <c r="M24" s="278" t="s">
        <v>120</v>
      </c>
      <c r="N24" s="87" t="s">
        <v>16</v>
      </c>
      <c r="O24" s="88"/>
      <c r="P24" s="278">
        <v>4.0884159733501804</v>
      </c>
      <c r="Q24" s="278" t="s">
        <v>120</v>
      </c>
      <c r="R24" s="278"/>
      <c r="S24" s="278">
        <v>4.2971917724814901</v>
      </c>
      <c r="T24" s="278" t="s">
        <v>120</v>
      </c>
      <c r="U24" s="278"/>
      <c r="V24" s="278">
        <v>4.3311953972451498</v>
      </c>
      <c r="W24" s="278" t="s">
        <v>120</v>
      </c>
      <c r="X24" s="278"/>
      <c r="Y24" s="278">
        <v>4.4167669684441897</v>
      </c>
      <c r="Z24" s="278" t="s">
        <v>120</v>
      </c>
      <c r="AA24" s="87" t="s">
        <v>16</v>
      </c>
      <c r="AB24" s="88"/>
      <c r="AC24" s="278">
        <v>4.8107038604523202</v>
      </c>
      <c r="AD24" s="278" t="s">
        <v>120</v>
      </c>
      <c r="AE24" s="278"/>
      <c r="AF24" s="278">
        <v>5.2451773295150597</v>
      </c>
      <c r="AG24" s="278" t="s">
        <v>120</v>
      </c>
      <c r="AH24" s="278"/>
      <c r="AI24" s="278">
        <v>5.8636199494944199</v>
      </c>
      <c r="AJ24" s="278">
        <v>6.7472801085249303</v>
      </c>
      <c r="AK24" s="278"/>
      <c r="AL24" s="278">
        <v>6.7042594613167799</v>
      </c>
      <c r="AM24" s="278">
        <v>9.9399682661087496</v>
      </c>
      <c r="AN24" s="87" t="s">
        <v>16</v>
      </c>
      <c r="AO24" s="88"/>
      <c r="AP24" s="278">
        <v>7.3793540733468301</v>
      </c>
      <c r="AQ24" s="278">
        <v>15.308993475281699</v>
      </c>
      <c r="AR24" s="278"/>
      <c r="AS24" s="278">
        <v>8.1638117258009206</v>
      </c>
      <c r="AT24" s="278">
        <v>21.832247025937299</v>
      </c>
      <c r="AU24" s="278"/>
      <c r="AV24" s="278">
        <v>9.2560156101504507</v>
      </c>
      <c r="AW24" s="278">
        <v>32.8847740883051</v>
      </c>
      <c r="AX24" s="278"/>
      <c r="AY24" s="278">
        <v>10.1700946495381</v>
      </c>
      <c r="AZ24" s="278">
        <v>48.546973487894398</v>
      </c>
      <c r="BA24" s="87" t="s">
        <v>16</v>
      </c>
      <c r="BB24" s="88"/>
      <c r="BC24" s="278">
        <v>10.5266540504932</v>
      </c>
      <c r="BD24" s="278">
        <v>58.857780402555001</v>
      </c>
      <c r="BE24" s="278"/>
      <c r="BF24" s="278">
        <v>10.801716531178499</v>
      </c>
      <c r="BG24" s="278">
        <v>67.510902245613295</v>
      </c>
      <c r="BH24" s="278"/>
      <c r="BI24" s="278">
        <v>10.8682874984202</v>
      </c>
      <c r="BJ24" s="278">
        <v>75.410892574089303</v>
      </c>
      <c r="BK24" s="278"/>
      <c r="BL24" s="278">
        <v>10.0240854555712</v>
      </c>
      <c r="BM24" s="278">
        <v>75.051329198507304</v>
      </c>
      <c r="BN24" s="87" t="s">
        <v>16</v>
      </c>
      <c r="BO24" s="88"/>
      <c r="BP24" s="278">
        <v>9.9312760792173602</v>
      </c>
      <c r="BQ24" s="278">
        <v>83.792917170170796</v>
      </c>
      <c r="BR24" s="278"/>
      <c r="BS24" s="278">
        <v>9.5643546624292295</v>
      </c>
      <c r="BT24" s="278">
        <v>84.017104109864903</v>
      </c>
      <c r="BU24" s="278"/>
      <c r="BV24" s="278">
        <v>9.1493877365975695</v>
      </c>
      <c r="BW24" s="278">
        <v>90.022489325087605</v>
      </c>
      <c r="BX24" s="278"/>
      <c r="BY24" s="278">
        <v>9.0023344064718103</v>
      </c>
      <c r="BZ24" s="278">
        <v>91.569206983212595</v>
      </c>
    </row>
    <row r="25" spans="1:78" s="90" customFormat="1" ht="12.75" customHeight="1" x14ac:dyDescent="0.2">
      <c r="A25" s="87" t="s">
        <v>17</v>
      </c>
      <c r="B25" s="88"/>
      <c r="C25" s="278">
        <v>7.3119938574137402</v>
      </c>
      <c r="D25" s="278" t="s">
        <v>120</v>
      </c>
      <c r="E25" s="278"/>
      <c r="F25" s="278">
        <v>8.2586793704935602</v>
      </c>
      <c r="G25" s="278" t="s">
        <v>120</v>
      </c>
      <c r="H25" s="278"/>
      <c r="I25" s="278">
        <v>9.4892095654300004</v>
      </c>
      <c r="J25" s="278" t="s">
        <v>120</v>
      </c>
      <c r="K25" s="278"/>
      <c r="L25" s="278">
        <v>10.5654617053072</v>
      </c>
      <c r="M25" s="278" t="s">
        <v>120</v>
      </c>
      <c r="N25" s="87" t="s">
        <v>17</v>
      </c>
      <c r="O25" s="88"/>
      <c r="P25" s="278">
        <v>11.5604956534815</v>
      </c>
      <c r="Q25" s="278" t="s">
        <v>120</v>
      </c>
      <c r="R25" s="278"/>
      <c r="S25" s="278">
        <v>11.843792860525401</v>
      </c>
      <c r="T25" s="278" t="s">
        <v>120</v>
      </c>
      <c r="U25" s="278"/>
      <c r="V25" s="278">
        <v>11.7904935503744</v>
      </c>
      <c r="W25" s="278" t="s">
        <v>120</v>
      </c>
      <c r="X25" s="278"/>
      <c r="Y25" s="278">
        <v>12.226460941263801</v>
      </c>
      <c r="Z25" s="278" t="s">
        <v>120</v>
      </c>
      <c r="AA25" s="87" t="s">
        <v>17</v>
      </c>
      <c r="AB25" s="88"/>
      <c r="AC25" s="278">
        <v>12.964671498135599</v>
      </c>
      <c r="AD25" s="278" t="s">
        <v>120</v>
      </c>
      <c r="AE25" s="278"/>
      <c r="AF25" s="278">
        <v>14.041573344508899</v>
      </c>
      <c r="AG25" s="278" t="s">
        <v>120</v>
      </c>
      <c r="AH25" s="278"/>
      <c r="AI25" s="278">
        <v>16.266497933769301</v>
      </c>
      <c r="AJ25" s="278">
        <v>18.866454713502598</v>
      </c>
      <c r="AK25" s="278"/>
      <c r="AL25" s="278">
        <v>17.617651546723799</v>
      </c>
      <c r="AM25" s="278">
        <v>29.302229783969501</v>
      </c>
      <c r="AN25" s="87" t="s">
        <v>17</v>
      </c>
      <c r="AO25" s="88"/>
      <c r="AP25" s="278">
        <v>18.6502674931521</v>
      </c>
      <c r="AQ25" s="278">
        <v>32.416918573063903</v>
      </c>
      <c r="AR25" s="278"/>
      <c r="AS25" s="278">
        <v>19.820183398675798</v>
      </c>
      <c r="AT25" s="278">
        <v>36.656021581998402</v>
      </c>
      <c r="AU25" s="278"/>
      <c r="AV25" s="278">
        <v>21.223189515027499</v>
      </c>
      <c r="AW25" s="278">
        <v>45.0155054201986</v>
      </c>
      <c r="AX25" s="278"/>
      <c r="AY25" s="278">
        <v>22.282644547094399</v>
      </c>
      <c r="AZ25" s="278">
        <v>54.837432439870803</v>
      </c>
      <c r="BA25" s="87" t="s">
        <v>17</v>
      </c>
      <c r="BB25" s="88"/>
      <c r="BC25" s="278">
        <v>22.4529751181779</v>
      </c>
      <c r="BD25" s="278">
        <v>60.954702091290898</v>
      </c>
      <c r="BE25" s="278"/>
      <c r="BF25" s="278">
        <v>22.632717743704099</v>
      </c>
      <c r="BG25" s="278">
        <v>69.482776201670902</v>
      </c>
      <c r="BH25" s="278"/>
      <c r="BI25" s="278">
        <v>23.346263622442699</v>
      </c>
      <c r="BJ25" s="278">
        <v>75.563927203531605</v>
      </c>
      <c r="BK25" s="278"/>
      <c r="BL25" s="278">
        <v>22.777362172711001</v>
      </c>
      <c r="BM25" s="278">
        <v>80.729197159429702</v>
      </c>
      <c r="BN25" s="87" t="s">
        <v>17</v>
      </c>
      <c r="BO25" s="88"/>
      <c r="BP25" s="278">
        <v>23.3523923962479</v>
      </c>
      <c r="BQ25" s="278">
        <v>85.835376563243102</v>
      </c>
      <c r="BR25" s="278"/>
      <c r="BS25" s="278">
        <v>22.877065740308598</v>
      </c>
      <c r="BT25" s="278">
        <v>90.290400781703497</v>
      </c>
      <c r="BU25" s="278"/>
      <c r="BV25" s="278">
        <v>23.181163966654001</v>
      </c>
      <c r="BW25" s="278">
        <v>92.879332067804199</v>
      </c>
      <c r="BX25" s="278"/>
      <c r="BY25" s="278">
        <v>22.480280872599</v>
      </c>
      <c r="BZ25" s="278">
        <v>95.591547811274197</v>
      </c>
    </row>
    <row r="26" spans="1:78" s="90" customFormat="1" ht="12.75" customHeight="1" x14ac:dyDescent="0.2">
      <c r="A26" s="87" t="s">
        <v>18</v>
      </c>
      <c r="B26" s="88"/>
      <c r="C26" s="278">
        <v>4.6495617445809101</v>
      </c>
      <c r="D26" s="278" t="s">
        <v>120</v>
      </c>
      <c r="E26" s="278"/>
      <c r="F26" s="278">
        <v>4.7814042122743698</v>
      </c>
      <c r="G26" s="278" t="s">
        <v>120</v>
      </c>
      <c r="H26" s="278"/>
      <c r="I26" s="278">
        <v>5.9205387826648499</v>
      </c>
      <c r="J26" s="278" t="s">
        <v>120</v>
      </c>
      <c r="K26" s="278"/>
      <c r="L26" s="278">
        <v>7.0006329981798503</v>
      </c>
      <c r="M26" s="278" t="s">
        <v>120</v>
      </c>
      <c r="N26" s="87" t="s">
        <v>18</v>
      </c>
      <c r="O26" s="88"/>
      <c r="P26" s="278">
        <v>8.0835525002174293</v>
      </c>
      <c r="Q26" s="278" t="s">
        <v>120</v>
      </c>
      <c r="R26" s="278"/>
      <c r="S26" s="278">
        <v>8.5565686326975001</v>
      </c>
      <c r="T26" s="278" t="s">
        <v>120</v>
      </c>
      <c r="U26" s="278"/>
      <c r="V26" s="278">
        <v>8.5170252987304007</v>
      </c>
      <c r="W26" s="278" t="s">
        <v>120</v>
      </c>
      <c r="X26" s="278"/>
      <c r="Y26" s="278">
        <v>8.8226497694162607</v>
      </c>
      <c r="Z26" s="278" t="s">
        <v>120</v>
      </c>
      <c r="AA26" s="87" t="s">
        <v>18</v>
      </c>
      <c r="AB26" s="88"/>
      <c r="AC26" s="278">
        <v>9.4845514437115792</v>
      </c>
      <c r="AD26" s="278" t="s">
        <v>120</v>
      </c>
      <c r="AE26" s="278"/>
      <c r="AF26" s="278">
        <v>10.4975670817885</v>
      </c>
      <c r="AG26" s="278" t="s">
        <v>120</v>
      </c>
      <c r="AH26" s="278"/>
      <c r="AI26" s="278">
        <v>11.7707434762514</v>
      </c>
      <c r="AJ26" s="278">
        <v>14.6898300128054</v>
      </c>
      <c r="AK26" s="278"/>
      <c r="AL26" s="278">
        <v>13.155817691776999</v>
      </c>
      <c r="AM26" s="278">
        <v>20.2198817488507</v>
      </c>
      <c r="AN26" s="87" t="s">
        <v>18</v>
      </c>
      <c r="AO26" s="88"/>
      <c r="AP26" s="278">
        <v>14.376515521435801</v>
      </c>
      <c r="AQ26" s="278">
        <v>25.294801573237301</v>
      </c>
      <c r="AR26" s="278"/>
      <c r="AS26" s="278">
        <v>15.6388534946708</v>
      </c>
      <c r="AT26" s="278">
        <v>30.782444837102499</v>
      </c>
      <c r="AU26" s="278"/>
      <c r="AV26" s="278">
        <v>17.308203173573599</v>
      </c>
      <c r="AW26" s="278">
        <v>39.622555317144197</v>
      </c>
      <c r="AX26" s="278"/>
      <c r="AY26" s="278">
        <v>18.325197975086201</v>
      </c>
      <c r="AZ26" s="278">
        <v>54.270627816587798</v>
      </c>
      <c r="BA26" s="87" t="s">
        <v>18</v>
      </c>
      <c r="BB26" s="88"/>
      <c r="BC26" s="278">
        <v>18.005743712587599</v>
      </c>
      <c r="BD26" s="278">
        <v>59.289838672366699</v>
      </c>
      <c r="BE26" s="278"/>
      <c r="BF26" s="278">
        <v>16.534865906454201</v>
      </c>
      <c r="BG26" s="278">
        <v>69.726515408841706</v>
      </c>
      <c r="BH26" s="278"/>
      <c r="BI26" s="278">
        <v>16.203773978053999</v>
      </c>
      <c r="BJ26" s="278">
        <v>77.477816323045204</v>
      </c>
      <c r="BK26" s="278"/>
      <c r="BL26" s="278">
        <v>14.302648163166699</v>
      </c>
      <c r="BM26" s="278">
        <v>85.085973605902396</v>
      </c>
      <c r="BN26" s="87" t="s">
        <v>18</v>
      </c>
      <c r="BO26" s="88"/>
      <c r="BP26" s="278">
        <v>13.9621715173409</v>
      </c>
      <c r="BQ26" s="278">
        <v>91.724167461971305</v>
      </c>
      <c r="BR26" s="278"/>
      <c r="BS26" s="278">
        <v>13.546293102499799</v>
      </c>
      <c r="BT26" s="278">
        <v>94.152044312784099</v>
      </c>
      <c r="BU26" s="278"/>
      <c r="BV26" s="278">
        <v>13.042715894029</v>
      </c>
      <c r="BW26" s="278">
        <v>96.857265888026703</v>
      </c>
      <c r="BX26" s="278"/>
      <c r="BY26" s="278">
        <v>12.397937743176801</v>
      </c>
      <c r="BZ26" s="278">
        <v>71.538600371421495</v>
      </c>
    </row>
    <row r="27" spans="1:78" s="90" customFormat="1" ht="12.75" customHeight="1" x14ac:dyDescent="0.2">
      <c r="A27" s="87" t="s">
        <v>19</v>
      </c>
      <c r="B27" s="88"/>
      <c r="C27" s="278">
        <v>3.4203660710978401</v>
      </c>
      <c r="D27" s="278" t="s">
        <v>120</v>
      </c>
      <c r="E27" s="278"/>
      <c r="F27" s="278">
        <v>3.9258835143531399</v>
      </c>
      <c r="G27" s="278" t="s">
        <v>120</v>
      </c>
      <c r="H27" s="278"/>
      <c r="I27" s="278">
        <v>4.2995091803462104</v>
      </c>
      <c r="J27" s="278" t="s">
        <v>120</v>
      </c>
      <c r="K27" s="278"/>
      <c r="L27" s="278">
        <v>4.7491258627812103</v>
      </c>
      <c r="M27" s="278" t="s">
        <v>120</v>
      </c>
      <c r="N27" s="87" t="s">
        <v>19</v>
      </c>
      <c r="O27" s="88"/>
      <c r="P27" s="278">
        <v>5.3024876547327899</v>
      </c>
      <c r="Q27" s="278" t="s">
        <v>120</v>
      </c>
      <c r="R27" s="278"/>
      <c r="S27" s="278">
        <v>5.5966479285445798</v>
      </c>
      <c r="T27" s="278" t="s">
        <v>120</v>
      </c>
      <c r="U27" s="278"/>
      <c r="V27" s="278">
        <v>5.7676497325331697</v>
      </c>
      <c r="W27" s="278" t="s">
        <v>120</v>
      </c>
      <c r="X27" s="278"/>
      <c r="Y27" s="278">
        <v>6.0787036312247</v>
      </c>
      <c r="Z27" s="278" t="s">
        <v>120</v>
      </c>
      <c r="AA27" s="87" t="s">
        <v>19</v>
      </c>
      <c r="AB27" s="88"/>
      <c r="AC27" s="278">
        <v>6.5632326807790298</v>
      </c>
      <c r="AD27" s="278" t="s">
        <v>120</v>
      </c>
      <c r="AE27" s="278"/>
      <c r="AF27" s="278">
        <v>7.1416455559954901</v>
      </c>
      <c r="AG27" s="278" t="s">
        <v>120</v>
      </c>
      <c r="AH27" s="278"/>
      <c r="AI27" s="278">
        <v>7.8396313231530197</v>
      </c>
      <c r="AJ27" s="278">
        <v>8.3949951590793592</v>
      </c>
      <c r="AK27" s="278"/>
      <c r="AL27" s="278">
        <v>8.6765828295822196</v>
      </c>
      <c r="AM27" s="278">
        <v>13.6914236298985</v>
      </c>
      <c r="AN27" s="87" t="s">
        <v>19</v>
      </c>
      <c r="AO27" s="88"/>
      <c r="AP27" s="278">
        <v>9.4771073069330694</v>
      </c>
      <c r="AQ27" s="278">
        <v>16.919210728908499</v>
      </c>
      <c r="AR27" s="278"/>
      <c r="AS27" s="278">
        <v>10.2232329172516</v>
      </c>
      <c r="AT27" s="278">
        <v>19.160825397427601</v>
      </c>
      <c r="AU27" s="278"/>
      <c r="AV27" s="278">
        <v>11.3707251260291</v>
      </c>
      <c r="AW27" s="278">
        <v>25.2298400668626</v>
      </c>
      <c r="AX27" s="278"/>
      <c r="AY27" s="278">
        <v>12.3729518258722</v>
      </c>
      <c r="AZ27" s="278">
        <v>32.079023141228198</v>
      </c>
      <c r="BA27" s="87" t="s">
        <v>19</v>
      </c>
      <c r="BB27" s="88"/>
      <c r="BC27" s="278">
        <v>12.910318207625901</v>
      </c>
      <c r="BD27" s="278">
        <v>41.682535380416901</v>
      </c>
      <c r="BE27" s="278"/>
      <c r="BF27" s="278">
        <v>12.9306007617428</v>
      </c>
      <c r="BG27" s="278">
        <v>50.946477548055</v>
      </c>
      <c r="BH27" s="278"/>
      <c r="BI27" s="278">
        <v>13.003882722230401</v>
      </c>
      <c r="BJ27" s="278">
        <v>58.045985718817803</v>
      </c>
      <c r="BK27" s="278"/>
      <c r="BL27" s="278">
        <v>12.3401573356072</v>
      </c>
      <c r="BM27" s="278">
        <v>63.713324124679403</v>
      </c>
      <c r="BN27" s="87" t="s">
        <v>19</v>
      </c>
      <c r="BO27" s="88"/>
      <c r="BP27" s="278">
        <v>12.186539964416299</v>
      </c>
      <c r="BQ27" s="278">
        <v>68.809817577935505</v>
      </c>
      <c r="BR27" s="278"/>
      <c r="BS27" s="278">
        <v>11.8528699999606</v>
      </c>
      <c r="BT27" s="278">
        <v>69.145336757517597</v>
      </c>
      <c r="BU27" s="278"/>
      <c r="BV27" s="278">
        <v>11.625313181594199</v>
      </c>
      <c r="BW27" s="278">
        <v>75.153783898140802</v>
      </c>
      <c r="BX27" s="278"/>
      <c r="BY27" s="278">
        <v>11.360190504939601</v>
      </c>
      <c r="BZ27" s="278">
        <v>76.536742254300606</v>
      </c>
    </row>
    <row r="28" spans="1:78" s="90" customFormat="1" ht="12.75" customHeight="1" x14ac:dyDescent="0.2">
      <c r="A28" s="87" t="s">
        <v>20</v>
      </c>
      <c r="B28" s="88"/>
      <c r="C28" s="278">
        <v>6.3077714143867798</v>
      </c>
      <c r="D28" s="278" t="s">
        <v>120</v>
      </c>
      <c r="E28" s="278"/>
      <c r="F28" s="278">
        <v>6.9005569080864602</v>
      </c>
      <c r="G28" s="278" t="s">
        <v>120</v>
      </c>
      <c r="H28" s="278"/>
      <c r="I28" s="278">
        <v>7.6687236489865001</v>
      </c>
      <c r="J28" s="278" t="s">
        <v>120</v>
      </c>
      <c r="K28" s="278"/>
      <c r="L28" s="278">
        <v>8.3197403107922199</v>
      </c>
      <c r="M28" s="278" t="s">
        <v>120</v>
      </c>
      <c r="N28" s="87" t="s">
        <v>20</v>
      </c>
      <c r="O28" s="88"/>
      <c r="P28" s="278">
        <v>9.2091780855663394</v>
      </c>
      <c r="Q28" s="278" t="s">
        <v>120</v>
      </c>
      <c r="R28" s="278"/>
      <c r="S28" s="278">
        <v>9.8087696312717902</v>
      </c>
      <c r="T28" s="278" t="s">
        <v>120</v>
      </c>
      <c r="U28" s="278"/>
      <c r="V28" s="278">
        <v>9.8941048977702195</v>
      </c>
      <c r="W28" s="278" t="s">
        <v>120</v>
      </c>
      <c r="X28" s="278"/>
      <c r="Y28" s="278">
        <v>10.2537234900295</v>
      </c>
      <c r="Z28" s="278" t="s">
        <v>120</v>
      </c>
      <c r="AA28" s="87" t="s">
        <v>20</v>
      </c>
      <c r="AB28" s="88"/>
      <c r="AC28" s="278">
        <v>10.8306952208538</v>
      </c>
      <c r="AD28" s="278" t="s">
        <v>120</v>
      </c>
      <c r="AE28" s="278"/>
      <c r="AF28" s="278">
        <v>11.791967239173699</v>
      </c>
      <c r="AG28" s="278" t="s">
        <v>120</v>
      </c>
      <c r="AH28" s="278"/>
      <c r="AI28" s="278">
        <v>12.886693801541</v>
      </c>
      <c r="AJ28" s="278">
        <v>12.0736460958358</v>
      </c>
      <c r="AK28" s="278"/>
      <c r="AL28" s="278">
        <v>14.851465590943199</v>
      </c>
      <c r="AM28" s="278">
        <v>20.160802965441299</v>
      </c>
      <c r="AN28" s="87" t="s">
        <v>20</v>
      </c>
      <c r="AO28" s="88"/>
      <c r="AP28" s="278">
        <v>16.6411723557842</v>
      </c>
      <c r="AQ28" s="278">
        <v>28.0039846814391</v>
      </c>
      <c r="AR28" s="278"/>
      <c r="AS28" s="278">
        <v>18.194063977945</v>
      </c>
      <c r="AT28" s="278">
        <v>36.905327590964298</v>
      </c>
      <c r="AU28" s="278"/>
      <c r="AV28" s="278">
        <v>20.3152381014973</v>
      </c>
      <c r="AW28" s="278">
        <v>49.840564634804302</v>
      </c>
      <c r="AX28" s="278"/>
      <c r="AY28" s="278">
        <v>22.1403916889291</v>
      </c>
      <c r="AZ28" s="278">
        <v>66.427312356784299</v>
      </c>
      <c r="BA28" s="87" t="s">
        <v>20</v>
      </c>
      <c r="BB28" s="88"/>
      <c r="BC28" s="278">
        <v>22.151141454094301</v>
      </c>
      <c r="BD28" s="278">
        <v>69.034817408121498</v>
      </c>
      <c r="BE28" s="278"/>
      <c r="BF28" s="278">
        <v>22.515842449433201</v>
      </c>
      <c r="BG28" s="278">
        <v>76.409129066046702</v>
      </c>
      <c r="BH28" s="278"/>
      <c r="BI28" s="278">
        <v>22.448391182488201</v>
      </c>
      <c r="BJ28" s="278">
        <v>85.622829098967003</v>
      </c>
      <c r="BK28" s="278"/>
      <c r="BL28" s="278">
        <v>21.115348882422101</v>
      </c>
      <c r="BM28" s="278">
        <v>91.573737686363103</v>
      </c>
      <c r="BN28" s="87" t="s">
        <v>20</v>
      </c>
      <c r="BO28" s="88"/>
      <c r="BP28" s="278">
        <v>21.049185132998701</v>
      </c>
      <c r="BQ28" s="278">
        <v>104.008652684311</v>
      </c>
      <c r="BR28" s="278"/>
      <c r="BS28" s="278">
        <v>20.2546215319488</v>
      </c>
      <c r="BT28" s="278">
        <v>103.288335892029</v>
      </c>
      <c r="BU28" s="278"/>
      <c r="BV28" s="278">
        <v>19.547828914981601</v>
      </c>
      <c r="BW28" s="278">
        <v>109.796664325962</v>
      </c>
      <c r="BX28" s="278"/>
      <c r="BY28" s="278">
        <v>19.552423940270302</v>
      </c>
      <c r="BZ28" s="278">
        <v>110.198089062577</v>
      </c>
    </row>
    <row r="29" spans="1:78" s="90" customFormat="1" ht="12.75" customHeight="1" x14ac:dyDescent="0.2">
      <c r="A29" s="87" t="s">
        <v>21</v>
      </c>
      <c r="B29" s="88"/>
      <c r="C29" s="278">
        <v>3.94199780163874</v>
      </c>
      <c r="D29" s="278" t="s">
        <v>120</v>
      </c>
      <c r="E29" s="278"/>
      <c r="F29" s="278">
        <v>4.6618262546437901</v>
      </c>
      <c r="G29" s="278" t="s">
        <v>120</v>
      </c>
      <c r="H29" s="278"/>
      <c r="I29" s="278">
        <v>5.3819741120232596</v>
      </c>
      <c r="J29" s="278" t="s">
        <v>120</v>
      </c>
      <c r="K29" s="278"/>
      <c r="L29" s="278">
        <v>6.29439176521488</v>
      </c>
      <c r="M29" s="278" t="s">
        <v>120</v>
      </c>
      <c r="N29" s="87" t="s">
        <v>21</v>
      </c>
      <c r="O29" s="88"/>
      <c r="P29" s="278">
        <v>6.9421045296167199</v>
      </c>
      <c r="Q29" s="278" t="s">
        <v>120</v>
      </c>
      <c r="R29" s="278"/>
      <c r="S29" s="278">
        <v>6.8474454996869598</v>
      </c>
      <c r="T29" s="278" t="s">
        <v>120</v>
      </c>
      <c r="U29" s="278"/>
      <c r="V29" s="278">
        <v>6.7938042326652504</v>
      </c>
      <c r="W29" s="278" t="s">
        <v>120</v>
      </c>
      <c r="X29" s="278"/>
      <c r="Y29" s="278">
        <v>7.0809374077098104</v>
      </c>
      <c r="Z29" s="278" t="s">
        <v>120</v>
      </c>
      <c r="AA29" s="87" t="s">
        <v>21</v>
      </c>
      <c r="AB29" s="88"/>
      <c r="AC29" s="278">
        <v>7.2574665471099502</v>
      </c>
      <c r="AD29" s="278" t="s">
        <v>120</v>
      </c>
      <c r="AE29" s="278"/>
      <c r="AF29" s="278">
        <v>8.1124036359082901</v>
      </c>
      <c r="AG29" s="278" t="s">
        <v>120</v>
      </c>
      <c r="AH29" s="278"/>
      <c r="AI29" s="278">
        <v>9.0494763368279507</v>
      </c>
      <c r="AJ29" s="278">
        <v>6.8671488954783397</v>
      </c>
      <c r="AK29" s="278"/>
      <c r="AL29" s="278">
        <v>10.186661073825499</v>
      </c>
      <c r="AM29" s="278">
        <v>14.0863045302013</v>
      </c>
      <c r="AN29" s="87" t="s">
        <v>21</v>
      </c>
      <c r="AO29" s="88"/>
      <c r="AP29" s="278">
        <v>11.036968749028899</v>
      </c>
      <c r="AQ29" s="278">
        <v>13.806154897919001</v>
      </c>
      <c r="AR29" s="278"/>
      <c r="AS29" s="278">
        <v>12.4956935901197</v>
      </c>
      <c r="AT29" s="278">
        <v>18.5413308007724</v>
      </c>
      <c r="AU29" s="278"/>
      <c r="AV29" s="278">
        <v>14.642432992102</v>
      </c>
      <c r="AW29" s="278">
        <v>22.643457290971501</v>
      </c>
      <c r="AX29" s="278"/>
      <c r="AY29" s="278">
        <v>16.089138114108401</v>
      </c>
      <c r="AZ29" s="278">
        <v>28.722920138761499</v>
      </c>
      <c r="BA29" s="87" t="s">
        <v>21</v>
      </c>
      <c r="BB29" s="88"/>
      <c r="BC29" s="278">
        <v>16.1495507578862</v>
      </c>
      <c r="BD29" s="278">
        <v>37.9892096239331</v>
      </c>
      <c r="BE29" s="278"/>
      <c r="BF29" s="278">
        <v>16.4474412145122</v>
      </c>
      <c r="BG29" s="278">
        <v>47.432916057795403</v>
      </c>
      <c r="BH29" s="278"/>
      <c r="BI29" s="278">
        <v>16.822127200412901</v>
      </c>
      <c r="BJ29" s="278">
        <v>54.722854611964699</v>
      </c>
      <c r="BK29" s="278"/>
      <c r="BL29" s="278">
        <v>15.9665960022569</v>
      </c>
      <c r="BM29" s="278">
        <v>61.680078296896397</v>
      </c>
      <c r="BN29" s="87" t="s">
        <v>21</v>
      </c>
      <c r="BO29" s="88"/>
      <c r="BP29" s="278">
        <v>15.569957075622501</v>
      </c>
      <c r="BQ29" s="278">
        <v>68.925583091685297</v>
      </c>
      <c r="BR29" s="278"/>
      <c r="BS29" s="278">
        <v>14.364015581152501</v>
      </c>
      <c r="BT29" s="278">
        <v>67.972995623116901</v>
      </c>
      <c r="BU29" s="278"/>
      <c r="BV29" s="278">
        <v>13.835907346848</v>
      </c>
      <c r="BW29" s="278">
        <v>71.9027042960534</v>
      </c>
      <c r="BX29" s="278"/>
      <c r="BY29" s="278">
        <v>14.0732987406329</v>
      </c>
      <c r="BZ29" s="278">
        <v>72.731122121219201</v>
      </c>
    </row>
    <row r="30" spans="1:78" s="90" customFormat="1" ht="12.75" customHeight="1" x14ac:dyDescent="0.2">
      <c r="A30" s="189" t="s">
        <v>22</v>
      </c>
      <c r="B30" s="88"/>
      <c r="C30" s="278">
        <v>11.321628058418399</v>
      </c>
      <c r="D30" s="278" t="s">
        <v>120</v>
      </c>
      <c r="E30" s="278"/>
      <c r="F30" s="278">
        <v>12.5079468271956</v>
      </c>
      <c r="G30" s="278" t="s">
        <v>120</v>
      </c>
      <c r="H30" s="278"/>
      <c r="I30" s="278">
        <v>13.8715522212089</v>
      </c>
      <c r="J30" s="278" t="s">
        <v>120</v>
      </c>
      <c r="K30" s="278"/>
      <c r="L30" s="278">
        <v>15.1506536009654</v>
      </c>
      <c r="M30" s="278" t="s">
        <v>120</v>
      </c>
      <c r="N30" s="189" t="s">
        <v>22</v>
      </c>
      <c r="O30" s="88"/>
      <c r="P30" s="278">
        <v>16.649045219625499</v>
      </c>
      <c r="Q30" s="278" t="s">
        <v>120</v>
      </c>
      <c r="R30" s="278"/>
      <c r="S30" s="278">
        <v>16.521181185422499</v>
      </c>
      <c r="T30" s="278" t="s">
        <v>120</v>
      </c>
      <c r="U30" s="278"/>
      <c r="V30" s="278">
        <v>16.182344305439699</v>
      </c>
      <c r="W30" s="278" t="s">
        <v>120</v>
      </c>
      <c r="X30" s="278"/>
      <c r="Y30" s="278">
        <v>16.679731825453</v>
      </c>
      <c r="Z30" s="278" t="s">
        <v>120</v>
      </c>
      <c r="AA30" s="87" t="s">
        <v>22</v>
      </c>
      <c r="AB30" s="88"/>
      <c r="AC30" s="278">
        <v>17.5122894927148</v>
      </c>
      <c r="AD30" s="278" t="s">
        <v>120</v>
      </c>
      <c r="AE30" s="278"/>
      <c r="AF30" s="278">
        <v>19.1339378718455</v>
      </c>
      <c r="AG30" s="278" t="s">
        <v>120</v>
      </c>
      <c r="AH30" s="278"/>
      <c r="AI30" s="278">
        <v>21.228369436838499</v>
      </c>
      <c r="AJ30" s="278">
        <v>27.278619135296701</v>
      </c>
      <c r="AK30" s="278"/>
      <c r="AL30" s="278">
        <v>22.5520775643724</v>
      </c>
      <c r="AM30" s="278">
        <v>44.158328595093401</v>
      </c>
      <c r="AN30" s="87" t="s">
        <v>22</v>
      </c>
      <c r="AO30" s="88"/>
      <c r="AP30" s="278">
        <v>23.442716861367099</v>
      </c>
      <c r="AQ30" s="278">
        <v>46.836290503592402</v>
      </c>
      <c r="AR30" s="278"/>
      <c r="AS30" s="278">
        <v>25.1137388135481</v>
      </c>
      <c r="AT30" s="278">
        <v>47.587237717441802</v>
      </c>
      <c r="AU30" s="278"/>
      <c r="AV30" s="278">
        <v>27.492668519173701</v>
      </c>
      <c r="AW30" s="278">
        <v>54.020252647653997</v>
      </c>
      <c r="AX30" s="278"/>
      <c r="AY30" s="278">
        <v>28.656035851926301</v>
      </c>
      <c r="AZ30" s="278">
        <v>62.303276543514599</v>
      </c>
      <c r="BA30" s="87" t="s">
        <v>22</v>
      </c>
      <c r="BB30" s="88"/>
      <c r="BC30" s="278">
        <v>28.1239807250467</v>
      </c>
      <c r="BD30" s="278">
        <v>69.300574370574495</v>
      </c>
      <c r="BE30" s="278"/>
      <c r="BF30" s="278">
        <v>28.3547574091995</v>
      </c>
      <c r="BG30" s="278">
        <v>81.692218323541894</v>
      </c>
      <c r="BH30" s="278"/>
      <c r="BI30" s="278">
        <v>27.5872947381663</v>
      </c>
      <c r="BJ30" s="278">
        <v>88.160684065974095</v>
      </c>
      <c r="BK30" s="278"/>
      <c r="BL30" s="278">
        <v>27.866482732448802</v>
      </c>
      <c r="BM30" s="278">
        <v>93.488006454791901</v>
      </c>
      <c r="BN30" s="87" t="s">
        <v>22</v>
      </c>
      <c r="BO30" s="88"/>
      <c r="BP30" s="278">
        <v>28.285456572744199</v>
      </c>
      <c r="BQ30" s="278">
        <v>97.509464030874298</v>
      </c>
      <c r="BR30" s="278"/>
      <c r="BS30" s="278">
        <v>29.431569304638298</v>
      </c>
      <c r="BT30" s="278">
        <v>97.494716038168505</v>
      </c>
      <c r="BU30" s="278"/>
      <c r="BV30" s="278">
        <v>31.278898712439901</v>
      </c>
      <c r="BW30" s="278">
        <v>99.641014187127993</v>
      </c>
      <c r="BX30" s="278"/>
      <c r="BY30" s="278">
        <v>32.996697997529203</v>
      </c>
      <c r="BZ30" s="278">
        <v>107.40980645165099</v>
      </c>
    </row>
    <row r="31" spans="1:78" s="90" customFormat="1" ht="12.75" customHeight="1" x14ac:dyDescent="0.2">
      <c r="A31" s="87" t="s">
        <v>23</v>
      </c>
      <c r="B31" s="88"/>
      <c r="C31" s="278">
        <v>1.46604122993087</v>
      </c>
      <c r="D31" s="278" t="s">
        <v>120</v>
      </c>
      <c r="E31" s="278"/>
      <c r="F31" s="278">
        <v>1.68415607362423</v>
      </c>
      <c r="G31" s="278" t="s">
        <v>120</v>
      </c>
      <c r="H31" s="278"/>
      <c r="I31" s="278">
        <v>1.9969503841593901</v>
      </c>
      <c r="J31" s="278" t="s">
        <v>120</v>
      </c>
      <c r="K31" s="278"/>
      <c r="L31" s="278">
        <v>2.2312736593037301</v>
      </c>
      <c r="M31" s="278" t="s">
        <v>120</v>
      </c>
      <c r="N31" s="87" t="s">
        <v>23</v>
      </c>
      <c r="O31" s="88"/>
      <c r="P31" s="278">
        <v>2.4438653137187201</v>
      </c>
      <c r="Q31" s="278" t="s">
        <v>120</v>
      </c>
      <c r="R31" s="278"/>
      <c r="S31" s="278">
        <v>2.6030311919098299</v>
      </c>
      <c r="T31" s="278" t="s">
        <v>120</v>
      </c>
      <c r="U31" s="278"/>
      <c r="V31" s="278">
        <v>2.7082370572861798</v>
      </c>
      <c r="W31" s="278" t="s">
        <v>120</v>
      </c>
      <c r="X31" s="278"/>
      <c r="Y31" s="278">
        <v>2.8417419748295201</v>
      </c>
      <c r="Z31" s="278" t="s">
        <v>120</v>
      </c>
      <c r="AA31" s="87" t="s">
        <v>23</v>
      </c>
      <c r="AB31" s="88"/>
      <c r="AC31" s="278">
        <v>3.0946771761710599</v>
      </c>
      <c r="AD31" s="278" t="s">
        <v>120</v>
      </c>
      <c r="AE31" s="278"/>
      <c r="AF31" s="278">
        <v>3.3542912761367298</v>
      </c>
      <c r="AG31" s="278" t="s">
        <v>120</v>
      </c>
      <c r="AH31" s="278"/>
      <c r="AI31" s="278">
        <v>3.7706546162286001</v>
      </c>
      <c r="AJ31" s="278">
        <v>3.3104573623799398</v>
      </c>
      <c r="AK31" s="278"/>
      <c r="AL31" s="278">
        <v>4.35888418508413</v>
      </c>
      <c r="AM31" s="278">
        <v>6.3337320103871102</v>
      </c>
      <c r="AN31" s="87" t="s">
        <v>23</v>
      </c>
      <c r="AO31" s="88"/>
      <c r="AP31" s="278">
        <v>4.8825482620898697</v>
      </c>
      <c r="AQ31" s="278">
        <v>8.0626682690621294</v>
      </c>
      <c r="AR31" s="278"/>
      <c r="AS31" s="278">
        <v>5.4199964234371203</v>
      </c>
      <c r="AT31" s="278">
        <v>9.9296877810971704</v>
      </c>
      <c r="AU31" s="278"/>
      <c r="AV31" s="278">
        <v>6.0413392764811604</v>
      </c>
      <c r="AW31" s="278">
        <v>13.526237130743301</v>
      </c>
      <c r="AX31" s="278"/>
      <c r="AY31" s="278">
        <v>6.6165606270023201</v>
      </c>
      <c r="AZ31" s="278">
        <v>18.408027411766199</v>
      </c>
      <c r="BA31" s="87" t="s">
        <v>23</v>
      </c>
      <c r="BB31" s="88"/>
      <c r="BC31" s="278">
        <v>7.0642596642075599</v>
      </c>
      <c r="BD31" s="278">
        <v>25.6102893146771</v>
      </c>
      <c r="BE31" s="278"/>
      <c r="BF31" s="278">
        <v>7.2325388176423102</v>
      </c>
      <c r="BG31" s="278">
        <v>32.5794236634489</v>
      </c>
      <c r="BH31" s="278"/>
      <c r="BI31" s="278">
        <v>7.4546600586993099</v>
      </c>
      <c r="BJ31" s="278">
        <v>36.971378528362301</v>
      </c>
      <c r="BK31" s="278"/>
      <c r="BL31" s="278">
        <v>7.0391468147697802</v>
      </c>
      <c r="BM31" s="278">
        <v>40.699623104521102</v>
      </c>
      <c r="BN31" s="87" t="s">
        <v>23</v>
      </c>
      <c r="BO31" s="88"/>
      <c r="BP31" s="278">
        <v>7.05318601050271</v>
      </c>
      <c r="BQ31" s="278">
        <v>46.187598622525201</v>
      </c>
      <c r="BR31" s="278"/>
      <c r="BS31" s="278">
        <v>7.0099726130871201</v>
      </c>
      <c r="BT31" s="278">
        <v>48.437701475283397</v>
      </c>
      <c r="BU31" s="278"/>
      <c r="BV31" s="278">
        <v>6.7566621025669802</v>
      </c>
      <c r="BW31" s="278">
        <v>56.704592910774203</v>
      </c>
      <c r="BX31" s="278"/>
      <c r="BY31" s="278">
        <v>6.7565763353079999</v>
      </c>
      <c r="BZ31" s="278">
        <v>58.838937615601097</v>
      </c>
    </row>
    <row r="32" spans="1:78" s="90" customFormat="1" ht="12.75" customHeight="1" x14ac:dyDescent="0.2">
      <c r="A32" s="87" t="s">
        <v>24</v>
      </c>
      <c r="B32" s="88"/>
      <c r="C32" s="278">
        <v>3.6123636580177498</v>
      </c>
      <c r="D32" s="278" t="s">
        <v>120</v>
      </c>
      <c r="E32" s="278"/>
      <c r="F32" s="278">
        <v>3.9638746777427998</v>
      </c>
      <c r="G32" s="278" t="s">
        <v>120</v>
      </c>
      <c r="H32" s="278"/>
      <c r="I32" s="278">
        <v>4.3626438074974301</v>
      </c>
      <c r="J32" s="278" t="s">
        <v>120</v>
      </c>
      <c r="K32" s="278"/>
      <c r="L32" s="278">
        <v>4.8513033120731901</v>
      </c>
      <c r="M32" s="278" t="s">
        <v>120</v>
      </c>
      <c r="N32" s="87" t="s">
        <v>24</v>
      </c>
      <c r="O32" s="88"/>
      <c r="P32" s="278">
        <v>5.4143764847747802</v>
      </c>
      <c r="Q32" s="278" t="s">
        <v>120</v>
      </c>
      <c r="R32" s="278"/>
      <c r="S32" s="278">
        <v>5.5503992558695199</v>
      </c>
      <c r="T32" s="278" t="s">
        <v>120</v>
      </c>
      <c r="U32" s="278"/>
      <c r="V32" s="278">
        <v>5.6725750867550504</v>
      </c>
      <c r="W32" s="278" t="s">
        <v>120</v>
      </c>
      <c r="X32" s="278"/>
      <c r="Y32" s="278">
        <v>5.8830960439595996</v>
      </c>
      <c r="Z32" s="278" t="s">
        <v>120</v>
      </c>
      <c r="AA32" s="87" t="s">
        <v>24</v>
      </c>
      <c r="AB32" s="88"/>
      <c r="AC32" s="278">
        <v>6.3844895018906298</v>
      </c>
      <c r="AD32" s="278" t="s">
        <v>120</v>
      </c>
      <c r="AE32" s="278"/>
      <c r="AF32" s="278">
        <v>6.8965338663987499</v>
      </c>
      <c r="AG32" s="278" t="s">
        <v>120</v>
      </c>
      <c r="AH32" s="278"/>
      <c r="AI32" s="278">
        <v>7.7057971069473501</v>
      </c>
      <c r="AJ32" s="278">
        <v>9.2341339241341895</v>
      </c>
      <c r="AK32" s="278"/>
      <c r="AL32" s="278">
        <v>9.3567337006097304</v>
      </c>
      <c r="AM32" s="278">
        <v>14.152424954390501</v>
      </c>
      <c r="AN32" s="87" t="s">
        <v>24</v>
      </c>
      <c r="AO32" s="88"/>
      <c r="AP32" s="278">
        <v>10.408327344067599</v>
      </c>
      <c r="AQ32" s="278">
        <v>17.5828961030318</v>
      </c>
      <c r="AR32" s="278"/>
      <c r="AS32" s="278">
        <v>11.290102626798801</v>
      </c>
      <c r="AT32" s="278">
        <v>20.696850444215102</v>
      </c>
      <c r="AU32" s="278"/>
      <c r="AV32" s="278">
        <v>12.533734552267299</v>
      </c>
      <c r="AW32" s="278">
        <v>25.273493262516901</v>
      </c>
      <c r="AX32" s="278"/>
      <c r="AY32" s="278">
        <v>13.7705067604823</v>
      </c>
      <c r="AZ32" s="278">
        <v>31.778290088828701</v>
      </c>
      <c r="BA32" s="87" t="s">
        <v>24</v>
      </c>
      <c r="BB32" s="88"/>
      <c r="BC32" s="278">
        <v>14.0563131485527</v>
      </c>
      <c r="BD32" s="278">
        <v>36.902897722100903</v>
      </c>
      <c r="BE32" s="278"/>
      <c r="BF32" s="278">
        <v>14.7412168274367</v>
      </c>
      <c r="BG32" s="278">
        <v>44.4065581678082</v>
      </c>
      <c r="BH32" s="278"/>
      <c r="BI32" s="278">
        <v>15.9887245845529</v>
      </c>
      <c r="BJ32" s="278">
        <v>53.3739584516467</v>
      </c>
      <c r="BK32" s="278"/>
      <c r="BL32" s="278">
        <v>14.9475947547385</v>
      </c>
      <c r="BM32" s="278">
        <v>59.105046652236098</v>
      </c>
      <c r="BN32" s="87" t="s">
        <v>24</v>
      </c>
      <c r="BO32" s="88"/>
      <c r="BP32" s="278">
        <v>15.305749214168401</v>
      </c>
      <c r="BQ32" s="278">
        <v>64.804376924504894</v>
      </c>
      <c r="BR32" s="278"/>
      <c r="BS32" s="278">
        <v>15.063472316340199</v>
      </c>
      <c r="BT32" s="278">
        <v>68.985883600486801</v>
      </c>
      <c r="BU32" s="278"/>
      <c r="BV32" s="278">
        <v>15.5245263535961</v>
      </c>
      <c r="BW32" s="278">
        <v>75.427621364638199</v>
      </c>
      <c r="BX32" s="278"/>
      <c r="BY32" s="278">
        <v>13.117935737662799</v>
      </c>
      <c r="BZ32" s="278">
        <v>79.015341328269997</v>
      </c>
    </row>
    <row r="33" spans="1:78" s="90" customFormat="1" ht="12.75" customHeight="1" x14ac:dyDescent="0.2">
      <c r="A33" s="87" t="s">
        <v>25</v>
      </c>
      <c r="B33" s="88"/>
      <c r="C33" s="278">
        <v>3.56705225463875</v>
      </c>
      <c r="D33" s="278" t="s">
        <v>120</v>
      </c>
      <c r="E33" s="278"/>
      <c r="F33" s="278">
        <v>4.1796022595372602</v>
      </c>
      <c r="G33" s="278" t="s">
        <v>120</v>
      </c>
      <c r="H33" s="278"/>
      <c r="I33" s="278">
        <v>4.8276820644763596</v>
      </c>
      <c r="J33" s="278" t="s">
        <v>120</v>
      </c>
      <c r="K33" s="278"/>
      <c r="L33" s="278">
        <v>5.9753242373955597</v>
      </c>
      <c r="M33" s="278" t="s">
        <v>120</v>
      </c>
      <c r="N33" s="87" t="s">
        <v>25</v>
      </c>
      <c r="O33" s="88"/>
      <c r="P33" s="278">
        <v>7.0042146013869804</v>
      </c>
      <c r="Q33" s="278" t="s">
        <v>120</v>
      </c>
      <c r="R33" s="278"/>
      <c r="S33" s="278">
        <v>7.2013198340473696</v>
      </c>
      <c r="T33" s="278" t="s">
        <v>120</v>
      </c>
      <c r="U33" s="278"/>
      <c r="V33" s="278">
        <v>7.2338072429890401</v>
      </c>
      <c r="W33" s="278" t="s">
        <v>120</v>
      </c>
      <c r="X33" s="278"/>
      <c r="Y33" s="278">
        <v>7.6226049196810903</v>
      </c>
      <c r="Z33" s="278" t="s">
        <v>120</v>
      </c>
      <c r="AA33" s="87" t="s">
        <v>25</v>
      </c>
      <c r="AB33" s="88"/>
      <c r="AC33" s="278">
        <v>8.0100386422782694</v>
      </c>
      <c r="AD33" s="278" t="s">
        <v>120</v>
      </c>
      <c r="AE33" s="278"/>
      <c r="AF33" s="278">
        <v>9.0360654970638592</v>
      </c>
      <c r="AG33" s="278" t="s">
        <v>120</v>
      </c>
      <c r="AH33" s="278"/>
      <c r="AI33" s="278">
        <v>10.082936897560799</v>
      </c>
      <c r="AJ33" s="278">
        <v>15.689082775278299</v>
      </c>
      <c r="AK33" s="278"/>
      <c r="AL33" s="278">
        <v>11.719258596606901</v>
      </c>
      <c r="AM33" s="278">
        <v>24.585526625547299</v>
      </c>
      <c r="AN33" s="87" t="s">
        <v>25</v>
      </c>
      <c r="AO33" s="88"/>
      <c r="AP33" s="278">
        <v>12.717709216105</v>
      </c>
      <c r="AQ33" s="278">
        <v>29.182255873939301</v>
      </c>
      <c r="AR33" s="278"/>
      <c r="AS33" s="278">
        <v>13.807563336946</v>
      </c>
      <c r="AT33" s="278">
        <v>33.826135870448098</v>
      </c>
      <c r="AU33" s="278"/>
      <c r="AV33" s="278">
        <v>15.8092380151067</v>
      </c>
      <c r="AW33" s="278">
        <v>42.417929729304603</v>
      </c>
      <c r="AX33" s="278"/>
      <c r="AY33" s="278">
        <v>17.442407587542899</v>
      </c>
      <c r="AZ33" s="278">
        <v>51.775264919817097</v>
      </c>
      <c r="BA33" s="87" t="s">
        <v>25</v>
      </c>
      <c r="BB33" s="88"/>
      <c r="BC33" s="278">
        <v>18.455652816165902</v>
      </c>
      <c r="BD33" s="278">
        <v>57.224860504434403</v>
      </c>
      <c r="BE33" s="278"/>
      <c r="BF33" s="278">
        <v>18.8937425032255</v>
      </c>
      <c r="BG33" s="278">
        <v>93.729011865594302</v>
      </c>
      <c r="BH33" s="278"/>
      <c r="BI33" s="278">
        <v>19.0934760010595</v>
      </c>
      <c r="BJ33" s="278">
        <v>120.56838189957</v>
      </c>
      <c r="BK33" s="278"/>
      <c r="BL33" s="278">
        <v>17.906178771065701</v>
      </c>
      <c r="BM33" s="278">
        <v>77.323521648677797</v>
      </c>
      <c r="BN33" s="87" t="s">
        <v>25</v>
      </c>
      <c r="BO33" s="88"/>
      <c r="BP33" s="278">
        <v>17.974490071669202</v>
      </c>
      <c r="BQ33" s="278">
        <v>81.1422766890812</v>
      </c>
      <c r="BR33" s="278"/>
      <c r="BS33" s="278">
        <v>17.7527649105749</v>
      </c>
      <c r="BT33" s="278">
        <v>85.214084194349397</v>
      </c>
      <c r="BU33" s="278"/>
      <c r="BV33" s="278">
        <v>17.3611792269426</v>
      </c>
      <c r="BW33" s="278">
        <v>92.583336153227194</v>
      </c>
      <c r="BX33" s="278"/>
      <c r="BY33" s="278">
        <v>17.424178164129302</v>
      </c>
      <c r="BZ33" s="278">
        <v>101.78031569596</v>
      </c>
    </row>
    <row r="34" spans="1:78" s="90" customFormat="1" ht="12.75" customHeight="1" x14ac:dyDescent="0.2">
      <c r="A34" s="87" t="s">
        <v>26</v>
      </c>
      <c r="B34" s="88"/>
      <c r="C34" s="278">
        <v>4.4315682897270001</v>
      </c>
      <c r="D34" s="278" t="s">
        <v>120</v>
      </c>
      <c r="E34" s="278"/>
      <c r="F34" s="278">
        <v>5.1331254114233502</v>
      </c>
      <c r="G34" s="278" t="s">
        <v>120</v>
      </c>
      <c r="H34" s="278"/>
      <c r="I34" s="278">
        <v>6.0838372295420697</v>
      </c>
      <c r="J34" s="278" t="s">
        <v>120</v>
      </c>
      <c r="K34" s="278"/>
      <c r="L34" s="278">
        <v>6.8160625744429302</v>
      </c>
      <c r="M34" s="278" t="s">
        <v>120</v>
      </c>
      <c r="N34" s="87" t="s">
        <v>26</v>
      </c>
      <c r="O34" s="88"/>
      <c r="P34" s="278">
        <v>7.3721969417455799</v>
      </c>
      <c r="Q34" s="278" t="s">
        <v>120</v>
      </c>
      <c r="R34" s="278"/>
      <c r="S34" s="278">
        <v>7.5748540417797301</v>
      </c>
      <c r="T34" s="278" t="s">
        <v>120</v>
      </c>
      <c r="U34" s="278"/>
      <c r="V34" s="278">
        <v>7.7583325152322198</v>
      </c>
      <c r="W34" s="278" t="s">
        <v>120</v>
      </c>
      <c r="X34" s="278"/>
      <c r="Y34" s="278">
        <v>7.8218747364457402</v>
      </c>
      <c r="Z34" s="278" t="s">
        <v>120</v>
      </c>
      <c r="AA34" s="87" t="s">
        <v>26</v>
      </c>
      <c r="AB34" s="88"/>
      <c r="AC34" s="278">
        <v>8.6954544369238995</v>
      </c>
      <c r="AD34" s="278" t="s">
        <v>120</v>
      </c>
      <c r="AE34" s="278"/>
      <c r="AF34" s="278">
        <v>9.5843376382235892</v>
      </c>
      <c r="AG34" s="278" t="s">
        <v>120</v>
      </c>
      <c r="AH34" s="278"/>
      <c r="AI34" s="278">
        <v>11.2328652449616</v>
      </c>
      <c r="AJ34" s="278">
        <v>42.7048322625201</v>
      </c>
      <c r="AK34" s="278"/>
      <c r="AL34" s="278">
        <v>12.9578963674075</v>
      </c>
      <c r="AM34" s="278">
        <v>81.981681127699005</v>
      </c>
      <c r="AN34" s="87" t="s">
        <v>26</v>
      </c>
      <c r="AO34" s="88"/>
      <c r="AP34" s="278">
        <v>14.281110241151</v>
      </c>
      <c r="AQ34" s="278">
        <v>111.22290474840101</v>
      </c>
      <c r="AR34" s="278"/>
      <c r="AS34" s="278">
        <v>16.026228958112</v>
      </c>
      <c r="AT34" s="278">
        <v>126.915440970863</v>
      </c>
      <c r="AU34" s="278"/>
      <c r="AV34" s="278">
        <v>18.546726419366198</v>
      </c>
      <c r="AW34" s="278">
        <v>134.39047574553101</v>
      </c>
      <c r="AX34" s="278"/>
      <c r="AY34" s="278">
        <v>18.601178734226401</v>
      </c>
      <c r="AZ34" s="278">
        <v>124.993258306157</v>
      </c>
      <c r="BA34" s="87" t="s">
        <v>26</v>
      </c>
      <c r="BB34" s="88"/>
      <c r="BC34" s="278">
        <v>18.6262911567995</v>
      </c>
      <c r="BD34" s="278">
        <v>79.500705294140303</v>
      </c>
      <c r="BE34" s="278"/>
      <c r="BF34" s="278">
        <v>17.4677689847483</v>
      </c>
      <c r="BG34" s="278">
        <v>90.375468012831803</v>
      </c>
      <c r="BH34" s="278"/>
      <c r="BI34" s="278">
        <v>17.5313096708975</v>
      </c>
      <c r="BJ34" s="278">
        <v>96.389169693112194</v>
      </c>
      <c r="BK34" s="278"/>
      <c r="BL34" s="278">
        <v>15.9037031228322</v>
      </c>
      <c r="BM34" s="278">
        <v>96.566588651155996</v>
      </c>
      <c r="BN34" s="87" t="s">
        <v>26</v>
      </c>
      <c r="BO34" s="88"/>
      <c r="BP34" s="278">
        <v>15.537645813405501</v>
      </c>
      <c r="BQ34" s="278">
        <v>97.491704569130206</v>
      </c>
      <c r="BR34" s="278"/>
      <c r="BS34" s="278">
        <v>14.591290003244501</v>
      </c>
      <c r="BT34" s="278">
        <v>94.994273862115094</v>
      </c>
      <c r="BU34" s="278"/>
      <c r="BV34" s="278">
        <v>13.9582976201159</v>
      </c>
      <c r="BW34" s="278">
        <v>100.002261282464</v>
      </c>
      <c r="BX34" s="278"/>
      <c r="BY34" s="278">
        <v>13.482871068856401</v>
      </c>
      <c r="BZ34" s="278">
        <v>99.664711727018698</v>
      </c>
    </row>
    <row r="35" spans="1:78" s="90" customFormat="1" ht="12.75" customHeight="1" x14ac:dyDescent="0.2">
      <c r="A35" s="87" t="s">
        <v>27</v>
      </c>
      <c r="B35" s="88"/>
      <c r="C35" s="278">
        <v>3.9028371090851501</v>
      </c>
      <c r="D35" s="278" t="s">
        <v>120</v>
      </c>
      <c r="E35" s="278"/>
      <c r="F35" s="278">
        <v>4.4095847484660302</v>
      </c>
      <c r="G35" s="278" t="s">
        <v>120</v>
      </c>
      <c r="H35" s="278"/>
      <c r="I35" s="278">
        <v>4.7976087566905496</v>
      </c>
      <c r="J35" s="278" t="s">
        <v>120</v>
      </c>
      <c r="K35" s="278"/>
      <c r="L35" s="278">
        <v>5.1152907467036304</v>
      </c>
      <c r="M35" s="278" t="s">
        <v>120</v>
      </c>
      <c r="N35" s="87" t="s">
        <v>27</v>
      </c>
      <c r="O35" s="88"/>
      <c r="P35" s="278">
        <v>5.4517413043242504</v>
      </c>
      <c r="Q35" s="278" t="s">
        <v>120</v>
      </c>
      <c r="R35" s="278"/>
      <c r="S35" s="278">
        <v>5.5434555829674999</v>
      </c>
      <c r="T35" s="278" t="s">
        <v>120</v>
      </c>
      <c r="U35" s="278"/>
      <c r="V35" s="278">
        <v>5.60217464347605</v>
      </c>
      <c r="W35" s="278" t="s">
        <v>120</v>
      </c>
      <c r="X35" s="278"/>
      <c r="Y35" s="278">
        <v>5.7638098743830204</v>
      </c>
      <c r="Z35" s="278" t="s">
        <v>120</v>
      </c>
      <c r="AA35" s="87" t="s">
        <v>27</v>
      </c>
      <c r="AB35" s="88"/>
      <c r="AC35" s="278">
        <v>6.2094111189662904</v>
      </c>
      <c r="AD35" s="278" t="s">
        <v>120</v>
      </c>
      <c r="AE35" s="278"/>
      <c r="AF35" s="278">
        <v>6.8395616192495003</v>
      </c>
      <c r="AG35" s="278" t="s">
        <v>120</v>
      </c>
      <c r="AH35" s="278"/>
      <c r="AI35" s="278">
        <v>7.54017047791233</v>
      </c>
      <c r="AJ35" s="278">
        <v>7.3942513184600198</v>
      </c>
      <c r="AK35" s="278"/>
      <c r="AL35" s="278">
        <v>8.6404775332853596</v>
      </c>
      <c r="AM35" s="278">
        <v>12.0579140690008</v>
      </c>
      <c r="AN35" s="87" t="s">
        <v>27</v>
      </c>
      <c r="AO35" s="88"/>
      <c r="AP35" s="278">
        <v>9.3551981331494503</v>
      </c>
      <c r="AQ35" s="278">
        <v>14.8174691147861</v>
      </c>
      <c r="AR35" s="278"/>
      <c r="AS35" s="278">
        <v>10.073515741957801</v>
      </c>
      <c r="AT35" s="278">
        <v>17.5436071637079</v>
      </c>
      <c r="AU35" s="278"/>
      <c r="AV35" s="278">
        <v>11.623849415407101</v>
      </c>
      <c r="AW35" s="278">
        <v>23.4280437815199</v>
      </c>
      <c r="AX35" s="278"/>
      <c r="AY35" s="278">
        <v>12.8105863391587</v>
      </c>
      <c r="AZ35" s="278">
        <v>29.600202317417601</v>
      </c>
      <c r="BA35" s="87" t="s">
        <v>27</v>
      </c>
      <c r="BB35" s="88"/>
      <c r="BC35" s="278">
        <v>13.178616094596</v>
      </c>
      <c r="BD35" s="278">
        <v>33.558383819906602</v>
      </c>
      <c r="BE35" s="278"/>
      <c r="BF35" s="278">
        <v>13.269830603432</v>
      </c>
      <c r="BG35" s="278">
        <v>37.215744564327899</v>
      </c>
      <c r="BH35" s="278"/>
      <c r="BI35" s="278">
        <v>13.324514199078299</v>
      </c>
      <c r="BJ35" s="278">
        <v>40.616857222960398</v>
      </c>
      <c r="BK35" s="278"/>
      <c r="BL35" s="278">
        <v>12.6044696722773</v>
      </c>
      <c r="BM35" s="278">
        <v>54.3676240875239</v>
      </c>
      <c r="BN35" s="87" t="s">
        <v>27</v>
      </c>
      <c r="BO35" s="88"/>
      <c r="BP35" s="278">
        <v>12.5808657074327</v>
      </c>
      <c r="BQ35" s="278">
        <v>60.738069393104396</v>
      </c>
      <c r="BR35" s="278"/>
      <c r="BS35" s="278">
        <v>12.2066364923107</v>
      </c>
      <c r="BT35" s="278">
        <v>65.244850298764206</v>
      </c>
      <c r="BU35" s="278"/>
      <c r="BV35" s="278">
        <v>12.3498122452771</v>
      </c>
      <c r="BW35" s="278">
        <v>73.141390401414199</v>
      </c>
      <c r="BX35" s="278"/>
      <c r="BY35" s="278">
        <v>12.965924141612801</v>
      </c>
      <c r="BZ35" s="278">
        <v>76.673304503485795</v>
      </c>
    </row>
    <row r="36" spans="1:78" s="90" customFormat="1" ht="12.75" customHeight="1" x14ac:dyDescent="0.2">
      <c r="A36" s="87" t="s">
        <v>28</v>
      </c>
      <c r="B36" s="88"/>
      <c r="C36" s="278">
        <v>5.6375183632520001</v>
      </c>
      <c r="D36" s="278" t="s">
        <v>120</v>
      </c>
      <c r="E36" s="278"/>
      <c r="F36" s="278">
        <v>6.3249333986594598</v>
      </c>
      <c r="G36" s="278" t="s">
        <v>120</v>
      </c>
      <c r="H36" s="278"/>
      <c r="I36" s="278">
        <v>7.2466034532789099</v>
      </c>
      <c r="J36" s="278" t="s">
        <v>120</v>
      </c>
      <c r="K36" s="278"/>
      <c r="L36" s="278">
        <v>8.1155011684448404</v>
      </c>
      <c r="M36" s="278" t="s">
        <v>120</v>
      </c>
      <c r="N36" s="87" t="s">
        <v>28</v>
      </c>
      <c r="O36" s="88"/>
      <c r="P36" s="278">
        <v>8.8131335618823208</v>
      </c>
      <c r="Q36" s="278" t="s">
        <v>120</v>
      </c>
      <c r="R36" s="278"/>
      <c r="S36" s="278">
        <v>8.6265271298015005</v>
      </c>
      <c r="T36" s="278" t="s">
        <v>120</v>
      </c>
      <c r="U36" s="278"/>
      <c r="V36" s="278">
        <v>8.1119093746083699</v>
      </c>
      <c r="W36" s="278" t="s">
        <v>120</v>
      </c>
      <c r="X36" s="278"/>
      <c r="Y36" s="278">
        <v>8.1168304167796101</v>
      </c>
      <c r="Z36" s="278" t="s">
        <v>120</v>
      </c>
      <c r="AA36" s="87" t="s">
        <v>28</v>
      </c>
      <c r="AB36" s="88"/>
      <c r="AC36" s="278">
        <v>8.6268010845602507</v>
      </c>
      <c r="AD36" s="278" t="s">
        <v>120</v>
      </c>
      <c r="AE36" s="278"/>
      <c r="AF36" s="278">
        <v>9.4880236257147708</v>
      </c>
      <c r="AG36" s="278" t="s">
        <v>120</v>
      </c>
      <c r="AH36" s="278"/>
      <c r="AI36" s="278">
        <v>10.518590442556899</v>
      </c>
      <c r="AJ36" s="278">
        <v>17.6884933646812</v>
      </c>
      <c r="AK36" s="278"/>
      <c r="AL36" s="278">
        <v>11.5251580720203</v>
      </c>
      <c r="AM36" s="278">
        <v>28.507620645718301</v>
      </c>
      <c r="AN36" s="87" t="s">
        <v>28</v>
      </c>
      <c r="AO36" s="88"/>
      <c r="AP36" s="278">
        <v>12.2514613288297</v>
      </c>
      <c r="AQ36" s="278">
        <v>34.954152253433897</v>
      </c>
      <c r="AR36" s="278"/>
      <c r="AS36" s="278">
        <v>13.3016004889574</v>
      </c>
      <c r="AT36" s="278">
        <v>35.696274874519403</v>
      </c>
      <c r="AU36" s="278"/>
      <c r="AV36" s="278">
        <v>14.6162222233856</v>
      </c>
      <c r="AW36" s="278">
        <v>33.210072834502903</v>
      </c>
      <c r="AX36" s="278"/>
      <c r="AY36" s="278">
        <v>15.6500766970375</v>
      </c>
      <c r="AZ36" s="278">
        <v>42.609325620506802</v>
      </c>
      <c r="BA36" s="87" t="s">
        <v>28</v>
      </c>
      <c r="BB36" s="88"/>
      <c r="BC36" s="278">
        <v>15.508645244640499</v>
      </c>
      <c r="BD36" s="278">
        <v>55.066795859401999</v>
      </c>
      <c r="BE36" s="278"/>
      <c r="BF36" s="278">
        <v>16.466342898680399</v>
      </c>
      <c r="BG36" s="278">
        <v>67.512775041193194</v>
      </c>
      <c r="BH36" s="278"/>
      <c r="BI36" s="278">
        <v>17.946188276782699</v>
      </c>
      <c r="BJ36" s="278">
        <v>75.563138469885303</v>
      </c>
      <c r="BK36" s="278"/>
      <c r="BL36" s="278">
        <v>16.896113788641301</v>
      </c>
      <c r="BM36" s="278">
        <v>83.310201543076303</v>
      </c>
      <c r="BN36" s="87" t="s">
        <v>28</v>
      </c>
      <c r="BO36" s="88"/>
      <c r="BP36" s="278">
        <v>16.823763234767299</v>
      </c>
      <c r="BQ36" s="278">
        <v>87.783298638158797</v>
      </c>
      <c r="BR36" s="278"/>
      <c r="BS36" s="278">
        <v>15.2469299059647</v>
      </c>
      <c r="BT36" s="278">
        <v>88.859041753794799</v>
      </c>
      <c r="BU36" s="278"/>
      <c r="BV36" s="278">
        <v>14.982757180870401</v>
      </c>
      <c r="BW36" s="278">
        <v>89.250618160796805</v>
      </c>
      <c r="BX36" s="278"/>
      <c r="BY36" s="278">
        <v>14.5490044109519</v>
      </c>
      <c r="BZ36" s="278">
        <v>99.346287724963005</v>
      </c>
    </row>
    <row r="37" spans="1:78" s="90" customFormat="1" ht="12.75" customHeight="1" x14ac:dyDescent="0.2">
      <c r="A37" s="87" t="s">
        <v>29</v>
      </c>
      <c r="B37" s="88"/>
      <c r="C37" s="278">
        <v>7.51059158025899</v>
      </c>
      <c r="D37" s="278" t="s">
        <v>120</v>
      </c>
      <c r="E37" s="278"/>
      <c r="F37" s="278">
        <v>8.4421314651897994</v>
      </c>
      <c r="G37" s="278" t="s">
        <v>120</v>
      </c>
      <c r="H37" s="278"/>
      <c r="I37" s="278">
        <v>9.3550088159721803</v>
      </c>
      <c r="J37" s="278" t="s">
        <v>120</v>
      </c>
      <c r="K37" s="278"/>
      <c r="L37" s="278">
        <v>10.390742486938001</v>
      </c>
      <c r="M37" s="278" t="s">
        <v>120</v>
      </c>
      <c r="N37" s="87" t="s">
        <v>29</v>
      </c>
      <c r="O37" s="88"/>
      <c r="P37" s="278">
        <v>11.0144220805345</v>
      </c>
      <c r="Q37" s="278" t="s">
        <v>120</v>
      </c>
      <c r="R37" s="278"/>
      <c r="S37" s="278">
        <v>10.7743956600223</v>
      </c>
      <c r="T37" s="278" t="s">
        <v>120</v>
      </c>
      <c r="U37" s="278"/>
      <c r="V37" s="278">
        <v>9.9708560116669496</v>
      </c>
      <c r="W37" s="278" t="s">
        <v>120</v>
      </c>
      <c r="X37" s="278"/>
      <c r="Y37" s="278">
        <v>10.0794121046134</v>
      </c>
      <c r="Z37" s="278" t="s">
        <v>120</v>
      </c>
      <c r="AA37" s="87" t="s">
        <v>29</v>
      </c>
      <c r="AB37" s="88"/>
      <c r="AC37" s="278">
        <v>11.731296152810099</v>
      </c>
      <c r="AD37" s="278" t="s">
        <v>120</v>
      </c>
      <c r="AE37" s="278"/>
      <c r="AF37" s="278">
        <v>12.5574813666637</v>
      </c>
      <c r="AG37" s="278" t="s">
        <v>120</v>
      </c>
      <c r="AH37" s="278"/>
      <c r="AI37" s="278">
        <v>13.583704613636</v>
      </c>
      <c r="AJ37" s="278">
        <v>20.958184727363498</v>
      </c>
      <c r="AK37" s="278"/>
      <c r="AL37" s="278">
        <v>14.663458266409</v>
      </c>
      <c r="AM37" s="278">
        <v>24.576292094302101</v>
      </c>
      <c r="AN37" s="87" t="s">
        <v>29</v>
      </c>
      <c r="AO37" s="88"/>
      <c r="AP37" s="278">
        <v>15.4399560513931</v>
      </c>
      <c r="AQ37" s="278">
        <v>23.808280468980101</v>
      </c>
      <c r="AR37" s="278"/>
      <c r="AS37" s="278">
        <v>16.337171864669301</v>
      </c>
      <c r="AT37" s="278">
        <v>25.320435080064101</v>
      </c>
      <c r="AU37" s="278"/>
      <c r="AV37" s="278">
        <v>17.726927899547501</v>
      </c>
      <c r="AW37" s="278">
        <v>40.567025838687599</v>
      </c>
      <c r="AX37" s="278"/>
      <c r="AY37" s="278">
        <v>18.6783289291117</v>
      </c>
      <c r="AZ37" s="278">
        <v>48.3591068222728</v>
      </c>
      <c r="BA37" s="87" t="s">
        <v>29</v>
      </c>
      <c r="BB37" s="88"/>
      <c r="BC37" s="278">
        <v>17.7731851327787</v>
      </c>
      <c r="BD37" s="278">
        <v>58.051102124295497</v>
      </c>
      <c r="BE37" s="278"/>
      <c r="BF37" s="278">
        <v>17.001799489211901</v>
      </c>
      <c r="BG37" s="278">
        <v>70.436968424216403</v>
      </c>
      <c r="BH37" s="278"/>
      <c r="BI37" s="278">
        <v>17.340089350945298</v>
      </c>
      <c r="BJ37" s="278">
        <v>79.262321549613802</v>
      </c>
      <c r="BK37" s="278"/>
      <c r="BL37" s="278">
        <v>15.726337346416001</v>
      </c>
      <c r="BM37" s="278">
        <v>85.588799920573095</v>
      </c>
      <c r="BN37" s="87" t="s">
        <v>29</v>
      </c>
      <c r="BO37" s="88"/>
      <c r="BP37" s="278">
        <v>15.4384298462559</v>
      </c>
      <c r="BQ37" s="278">
        <v>90.599302655126806</v>
      </c>
      <c r="BR37" s="278"/>
      <c r="BS37" s="278">
        <v>14.008810985581301</v>
      </c>
      <c r="BT37" s="278">
        <v>91.114962408912703</v>
      </c>
      <c r="BU37" s="278"/>
      <c r="BV37" s="278">
        <v>13.7023432111364</v>
      </c>
      <c r="BW37" s="278">
        <v>91.087173214435694</v>
      </c>
      <c r="BX37" s="278"/>
      <c r="BY37" s="278">
        <v>13.0749106390811</v>
      </c>
      <c r="BZ37" s="278">
        <v>91.008834492712396</v>
      </c>
    </row>
    <row r="38" spans="1:78" s="90" customFormat="1" ht="12.75" customHeight="1" x14ac:dyDescent="0.2">
      <c r="A38" s="87" t="s">
        <v>30</v>
      </c>
      <c r="B38" s="88"/>
      <c r="C38" s="278">
        <v>2.9418976867790101</v>
      </c>
      <c r="D38" s="278" t="s">
        <v>120</v>
      </c>
      <c r="E38" s="278"/>
      <c r="F38" s="278">
        <v>3.40767966274315</v>
      </c>
      <c r="G38" s="278" t="s">
        <v>120</v>
      </c>
      <c r="H38" s="278"/>
      <c r="I38" s="278">
        <v>3.75582668942153</v>
      </c>
      <c r="J38" s="278" t="s">
        <v>120</v>
      </c>
      <c r="K38" s="278"/>
      <c r="L38" s="278">
        <v>4.0119646326186</v>
      </c>
      <c r="M38" s="278" t="s">
        <v>120</v>
      </c>
      <c r="N38" s="87" t="s">
        <v>30</v>
      </c>
      <c r="O38" s="88"/>
      <c r="P38" s="278">
        <v>4.3187240975601098</v>
      </c>
      <c r="Q38" s="278" t="s">
        <v>120</v>
      </c>
      <c r="R38" s="278"/>
      <c r="S38" s="278">
        <v>4.3254112586738103</v>
      </c>
      <c r="T38" s="278" t="s">
        <v>120</v>
      </c>
      <c r="U38" s="278"/>
      <c r="V38" s="278">
        <v>4.2394714553376698</v>
      </c>
      <c r="W38" s="278" t="s">
        <v>120</v>
      </c>
      <c r="X38" s="278"/>
      <c r="Y38" s="278">
        <v>4.2523936058037002</v>
      </c>
      <c r="Z38" s="278" t="s">
        <v>120</v>
      </c>
      <c r="AA38" s="87" t="s">
        <v>30</v>
      </c>
      <c r="AB38" s="88"/>
      <c r="AC38" s="278">
        <v>4.5684510536436198</v>
      </c>
      <c r="AD38" s="278" t="s">
        <v>120</v>
      </c>
      <c r="AE38" s="278"/>
      <c r="AF38" s="278">
        <v>4.8384264765181202</v>
      </c>
      <c r="AG38" s="278" t="s">
        <v>120</v>
      </c>
      <c r="AH38" s="278"/>
      <c r="AI38" s="278">
        <v>5.3127325756813804</v>
      </c>
      <c r="AJ38" s="278">
        <v>4.5109121995373602</v>
      </c>
      <c r="AK38" s="278"/>
      <c r="AL38" s="278">
        <v>5.9432829444936504</v>
      </c>
      <c r="AM38" s="278">
        <v>6.7243652993471796</v>
      </c>
      <c r="AN38" s="87" t="s">
        <v>30</v>
      </c>
      <c r="AO38" s="88"/>
      <c r="AP38" s="278">
        <v>6.5405594217696201</v>
      </c>
      <c r="AQ38" s="278">
        <v>8.8417072354520307</v>
      </c>
      <c r="AR38" s="278"/>
      <c r="AS38" s="278">
        <v>7.3342312943259804</v>
      </c>
      <c r="AT38" s="278">
        <v>13.364058629530399</v>
      </c>
      <c r="AU38" s="278"/>
      <c r="AV38" s="278">
        <v>8.4890943898460396</v>
      </c>
      <c r="AW38" s="278">
        <v>20.053084755523599</v>
      </c>
      <c r="AX38" s="278"/>
      <c r="AY38" s="278">
        <v>9.1775544718558493</v>
      </c>
      <c r="AZ38" s="278">
        <v>30.056955204056599</v>
      </c>
      <c r="BA38" s="87" t="s">
        <v>30</v>
      </c>
      <c r="BB38" s="88"/>
      <c r="BC38" s="278">
        <v>9.0491969368486593</v>
      </c>
      <c r="BD38" s="278">
        <v>51.917386782588999</v>
      </c>
      <c r="BE38" s="278"/>
      <c r="BF38" s="278">
        <v>8.8283127833932493</v>
      </c>
      <c r="BG38" s="278">
        <v>61.043495277560197</v>
      </c>
      <c r="BH38" s="278"/>
      <c r="BI38" s="278">
        <v>8.7666718446321408</v>
      </c>
      <c r="BJ38" s="278">
        <v>69.036744890070594</v>
      </c>
      <c r="BK38" s="278"/>
      <c r="BL38" s="278">
        <v>8.0272758298405797</v>
      </c>
      <c r="BM38" s="278">
        <v>74.516059235928793</v>
      </c>
      <c r="BN38" s="87" t="s">
        <v>30</v>
      </c>
      <c r="BO38" s="88"/>
      <c r="BP38" s="278">
        <v>7.9567070495808103</v>
      </c>
      <c r="BQ38" s="278">
        <v>78.032846430203804</v>
      </c>
      <c r="BR38" s="278"/>
      <c r="BS38" s="278">
        <v>7.5869818929913304</v>
      </c>
      <c r="BT38" s="278">
        <v>78.555009181757896</v>
      </c>
      <c r="BU38" s="278"/>
      <c r="BV38" s="278">
        <v>7.0189368002962098</v>
      </c>
      <c r="BW38" s="278">
        <v>87.230320975689807</v>
      </c>
      <c r="BX38" s="278"/>
      <c r="BY38" s="278">
        <v>6.9567542345423004</v>
      </c>
      <c r="BZ38" s="278">
        <v>88.866088854071904</v>
      </c>
    </row>
    <row r="39" spans="1:78" s="90" customFormat="1" ht="12.75" customHeight="1" x14ac:dyDescent="0.2">
      <c r="A39" s="87" t="s">
        <v>31</v>
      </c>
      <c r="B39" s="88"/>
      <c r="C39" s="278">
        <v>7.8080854757319802</v>
      </c>
      <c r="D39" s="278" t="s">
        <v>120</v>
      </c>
      <c r="E39" s="278"/>
      <c r="F39" s="278">
        <v>8.4861636672571308</v>
      </c>
      <c r="G39" s="278" t="s">
        <v>120</v>
      </c>
      <c r="H39" s="278"/>
      <c r="I39" s="278">
        <v>9.2747658215937108</v>
      </c>
      <c r="J39" s="278" t="s">
        <v>120</v>
      </c>
      <c r="K39" s="278"/>
      <c r="L39" s="278">
        <v>10.003969093006599</v>
      </c>
      <c r="M39" s="278" t="s">
        <v>120</v>
      </c>
      <c r="N39" s="87" t="s">
        <v>31</v>
      </c>
      <c r="O39" s="88"/>
      <c r="P39" s="278">
        <v>10.751739399697801</v>
      </c>
      <c r="Q39" s="278" t="s">
        <v>120</v>
      </c>
      <c r="R39" s="278"/>
      <c r="S39" s="278">
        <v>10.860420740703301</v>
      </c>
      <c r="T39" s="278" t="s">
        <v>120</v>
      </c>
      <c r="U39" s="278"/>
      <c r="V39" s="278">
        <v>10.7891363774112</v>
      </c>
      <c r="W39" s="278" t="s">
        <v>120</v>
      </c>
      <c r="X39" s="278"/>
      <c r="Y39" s="278">
        <v>10.9867860711728</v>
      </c>
      <c r="Z39" s="278" t="s">
        <v>120</v>
      </c>
      <c r="AA39" s="87" t="s">
        <v>31</v>
      </c>
      <c r="AB39" s="88"/>
      <c r="AC39" s="278">
        <v>11.442969226849</v>
      </c>
      <c r="AD39" s="278" t="s">
        <v>120</v>
      </c>
      <c r="AE39" s="278"/>
      <c r="AF39" s="278">
        <v>12.448966201969</v>
      </c>
      <c r="AG39" s="278" t="s">
        <v>120</v>
      </c>
      <c r="AH39" s="278"/>
      <c r="AI39" s="278">
        <v>13.3598042669215</v>
      </c>
      <c r="AJ39" s="278">
        <v>20.0524239421825</v>
      </c>
      <c r="AK39" s="278"/>
      <c r="AL39" s="278">
        <v>14.4132991207695</v>
      </c>
      <c r="AM39" s="278">
        <v>32.559462281343301</v>
      </c>
      <c r="AN39" s="87" t="s">
        <v>31</v>
      </c>
      <c r="AO39" s="88"/>
      <c r="AP39" s="278">
        <v>15.267634454123501</v>
      </c>
      <c r="AQ39" s="278">
        <v>34.412095174811</v>
      </c>
      <c r="AR39" s="278"/>
      <c r="AS39" s="278">
        <v>16.811962992633099</v>
      </c>
      <c r="AT39" s="278">
        <v>32.945152349756597</v>
      </c>
      <c r="AU39" s="278"/>
      <c r="AV39" s="278">
        <v>18.420826300215801</v>
      </c>
      <c r="AW39" s="278">
        <v>41.550772050834098</v>
      </c>
      <c r="AX39" s="278"/>
      <c r="AY39" s="278">
        <v>19.332002283642598</v>
      </c>
      <c r="AZ39" s="278">
        <v>49.9514242124175</v>
      </c>
      <c r="BA39" s="87" t="s">
        <v>31</v>
      </c>
      <c r="BB39" s="88"/>
      <c r="BC39" s="278">
        <v>19.2048705514751</v>
      </c>
      <c r="BD39" s="278">
        <v>64.619421590309599</v>
      </c>
      <c r="BE39" s="278"/>
      <c r="BF39" s="278">
        <v>20.211329379440901</v>
      </c>
      <c r="BG39" s="278">
        <v>77.380112955886801</v>
      </c>
      <c r="BH39" s="278"/>
      <c r="BI39" s="278">
        <v>19.771503710403199</v>
      </c>
      <c r="BJ39" s="278">
        <v>85.986861724125703</v>
      </c>
      <c r="BK39" s="278"/>
      <c r="BL39" s="278">
        <v>18.294149358987699</v>
      </c>
      <c r="BM39" s="278">
        <v>96.071806193907094</v>
      </c>
      <c r="BN39" s="87" t="s">
        <v>31</v>
      </c>
      <c r="BO39" s="88"/>
      <c r="BP39" s="278">
        <v>18.3027480326679</v>
      </c>
      <c r="BQ39" s="278">
        <v>102.81090257757999</v>
      </c>
      <c r="BR39" s="278"/>
      <c r="BS39" s="278">
        <v>17.6574963472051</v>
      </c>
      <c r="BT39" s="278">
        <v>101.40303335799101</v>
      </c>
      <c r="BU39" s="278"/>
      <c r="BV39" s="278">
        <v>17.974528006669601</v>
      </c>
      <c r="BW39" s="278">
        <v>103.368494232356</v>
      </c>
      <c r="BX39" s="278"/>
      <c r="BY39" s="278">
        <v>17.823063990524101</v>
      </c>
      <c r="BZ39" s="278">
        <v>105.505850910902</v>
      </c>
    </row>
    <row r="40" spans="1:78" s="90" customFormat="1" ht="12.75" customHeight="1" x14ac:dyDescent="0.2">
      <c r="A40" s="87" t="s">
        <v>32</v>
      </c>
      <c r="B40" s="88"/>
      <c r="C40" s="278">
        <v>1.96814300573281</v>
      </c>
      <c r="D40" s="278" t="s">
        <v>120</v>
      </c>
      <c r="E40" s="278"/>
      <c r="F40" s="278">
        <v>2.2525371334676998</v>
      </c>
      <c r="G40" s="278" t="s">
        <v>120</v>
      </c>
      <c r="H40" s="278"/>
      <c r="I40" s="278">
        <v>2.9805603069668498</v>
      </c>
      <c r="J40" s="278" t="s">
        <v>120</v>
      </c>
      <c r="K40" s="278"/>
      <c r="L40" s="278">
        <v>3.42929419091874</v>
      </c>
      <c r="M40" s="278" t="s">
        <v>120</v>
      </c>
      <c r="N40" s="87" t="s">
        <v>32</v>
      </c>
      <c r="O40" s="88"/>
      <c r="P40" s="278">
        <v>4.3798582918718498</v>
      </c>
      <c r="Q40" s="278" t="s">
        <v>120</v>
      </c>
      <c r="R40" s="278"/>
      <c r="S40" s="278">
        <v>4.7854974821717002</v>
      </c>
      <c r="T40" s="278" t="s">
        <v>120</v>
      </c>
      <c r="U40" s="278"/>
      <c r="V40" s="278">
        <v>4.5651577038096303</v>
      </c>
      <c r="W40" s="278" t="s">
        <v>120</v>
      </c>
      <c r="X40" s="278"/>
      <c r="Y40" s="278">
        <v>4.9021288087707502</v>
      </c>
      <c r="Z40" s="278" t="s">
        <v>120</v>
      </c>
      <c r="AA40" s="87" t="s">
        <v>32</v>
      </c>
      <c r="AB40" s="88"/>
      <c r="AC40" s="278">
        <v>5.2148997718175902</v>
      </c>
      <c r="AD40" s="278" t="s">
        <v>120</v>
      </c>
      <c r="AE40" s="278"/>
      <c r="AF40" s="278">
        <v>5.7596908513570204</v>
      </c>
      <c r="AG40" s="278" t="s">
        <v>120</v>
      </c>
      <c r="AH40" s="278"/>
      <c r="AI40" s="278">
        <v>6.4852320095187403</v>
      </c>
      <c r="AJ40" s="278">
        <v>4.3271203645709599</v>
      </c>
      <c r="AK40" s="278"/>
      <c r="AL40" s="278">
        <v>7.7184174614296301</v>
      </c>
      <c r="AM40" s="278">
        <v>8.5157862024903501</v>
      </c>
      <c r="AN40" s="87" t="s">
        <v>32</v>
      </c>
      <c r="AO40" s="88"/>
      <c r="AP40" s="278">
        <v>8.4146730220414092</v>
      </c>
      <c r="AQ40" s="278">
        <v>10.8995499119558</v>
      </c>
      <c r="AR40" s="278"/>
      <c r="AS40" s="278">
        <v>9.3508332781328694</v>
      </c>
      <c r="AT40" s="278">
        <v>12.3151445490091</v>
      </c>
      <c r="AU40" s="278"/>
      <c r="AV40" s="278">
        <v>10.2608674901818</v>
      </c>
      <c r="AW40" s="278">
        <v>18.039625278897802</v>
      </c>
      <c r="AX40" s="278"/>
      <c r="AY40" s="278">
        <v>11.1804147119433</v>
      </c>
      <c r="AZ40" s="278">
        <v>23.477486833320999</v>
      </c>
      <c r="BA40" s="87" t="s">
        <v>32</v>
      </c>
      <c r="BB40" s="88"/>
      <c r="BC40" s="278">
        <v>11.2886049937309</v>
      </c>
      <c r="BD40" s="278">
        <v>30.759236370344201</v>
      </c>
      <c r="BE40" s="278"/>
      <c r="BF40" s="278">
        <v>11.155829323021999</v>
      </c>
      <c r="BG40" s="278">
        <v>37.783185289540697</v>
      </c>
      <c r="BH40" s="278"/>
      <c r="BI40" s="278">
        <v>11.1249391546904</v>
      </c>
      <c r="BJ40" s="278">
        <v>42.9177785679517</v>
      </c>
      <c r="BK40" s="278"/>
      <c r="BL40" s="278">
        <v>10.1245726178088</v>
      </c>
      <c r="BM40" s="278">
        <v>46.793858438276501</v>
      </c>
      <c r="BN40" s="87" t="s">
        <v>32</v>
      </c>
      <c r="BO40" s="88"/>
      <c r="BP40" s="278">
        <v>10.1012744855327</v>
      </c>
      <c r="BQ40" s="278">
        <v>52.956800372742499</v>
      </c>
      <c r="BR40" s="278"/>
      <c r="BS40" s="278">
        <v>9.9860908394809105</v>
      </c>
      <c r="BT40" s="278">
        <v>56.514491780151502</v>
      </c>
      <c r="BU40" s="278"/>
      <c r="BV40" s="278">
        <v>9.8664185517232603</v>
      </c>
      <c r="BW40" s="278">
        <v>62.0265261180473</v>
      </c>
      <c r="BX40" s="278"/>
      <c r="BY40" s="278">
        <v>10.001572067886499</v>
      </c>
      <c r="BZ40" s="278">
        <v>64.5883633073624</v>
      </c>
    </row>
    <row r="41" spans="1:78" s="90" customFormat="1" ht="12.75" customHeight="1" x14ac:dyDescent="0.2">
      <c r="A41" s="87" t="s">
        <v>60</v>
      </c>
      <c r="B41" s="88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87" t="s">
        <v>60</v>
      </c>
      <c r="O41" s="88"/>
      <c r="P41" s="281"/>
      <c r="Q41" s="281"/>
      <c r="R41" s="281"/>
      <c r="S41" s="281"/>
      <c r="T41" s="281"/>
      <c r="U41" s="281"/>
      <c r="V41" s="281"/>
      <c r="W41" s="281"/>
      <c r="X41" s="281"/>
      <c r="Y41" s="281"/>
      <c r="Z41" s="281"/>
      <c r="AA41" s="87" t="s">
        <v>60</v>
      </c>
      <c r="AB41" s="88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87" t="s">
        <v>60</v>
      </c>
      <c r="AO41" s="88"/>
      <c r="AP41" s="278"/>
      <c r="AQ41" s="278"/>
      <c r="AR41" s="278"/>
      <c r="AS41" s="278"/>
      <c r="AT41" s="278"/>
      <c r="AU41" s="278"/>
      <c r="AV41" s="278"/>
      <c r="AW41" s="278"/>
      <c r="AX41" s="278"/>
      <c r="AY41" s="278"/>
      <c r="AZ41" s="278"/>
      <c r="BA41" s="87" t="s">
        <v>60</v>
      </c>
      <c r="BB41" s="88"/>
      <c r="BC41" s="278"/>
      <c r="BD41" s="278"/>
      <c r="BE41" s="278"/>
      <c r="BF41" s="278"/>
      <c r="BG41" s="278"/>
      <c r="BH41" s="278"/>
      <c r="BI41" s="278"/>
      <c r="BJ41" s="278"/>
      <c r="BK41" s="278"/>
      <c r="BL41" s="278"/>
      <c r="BM41" s="278"/>
      <c r="BN41" s="87" t="s">
        <v>60</v>
      </c>
      <c r="BO41" s="88"/>
      <c r="BP41" s="278"/>
      <c r="BQ41" s="278"/>
      <c r="BR41" s="278"/>
      <c r="BS41" s="278"/>
      <c r="BT41" s="278"/>
      <c r="BU41" s="278"/>
      <c r="BV41" s="278"/>
      <c r="BW41" s="278"/>
      <c r="BX41" s="278"/>
      <c r="BY41" s="278"/>
      <c r="BZ41" s="278"/>
    </row>
    <row r="42" spans="1:78" s="90" customFormat="1" ht="12.75" customHeight="1" x14ac:dyDescent="0.2">
      <c r="A42" s="87" t="s">
        <v>61</v>
      </c>
      <c r="C42" s="278">
        <v>3.8881813592756602</v>
      </c>
      <c r="D42" s="278" t="s">
        <v>120</v>
      </c>
      <c r="E42" s="278"/>
      <c r="F42" s="278">
        <v>4.0559999193443597</v>
      </c>
      <c r="G42" s="278" t="s">
        <v>120</v>
      </c>
      <c r="H42" s="278"/>
      <c r="I42" s="278">
        <v>4.4303421898468196</v>
      </c>
      <c r="J42" s="278" t="s">
        <v>120</v>
      </c>
      <c r="K42" s="278"/>
      <c r="L42" s="278">
        <v>4.8066275125236704</v>
      </c>
      <c r="M42" s="278" t="s">
        <v>120</v>
      </c>
      <c r="N42" s="87" t="s">
        <v>61</v>
      </c>
      <c r="P42" s="278">
        <v>5.2756500734416596</v>
      </c>
      <c r="Q42" s="278" t="s">
        <v>120</v>
      </c>
      <c r="R42" s="278"/>
      <c r="S42" s="278">
        <v>5.28107087070783</v>
      </c>
      <c r="T42" s="278" t="s">
        <v>120</v>
      </c>
      <c r="U42" s="278"/>
      <c r="V42" s="278">
        <v>5.18043676140997</v>
      </c>
      <c r="W42" s="278" t="s">
        <v>120</v>
      </c>
      <c r="X42" s="278"/>
      <c r="Y42" s="278">
        <v>5.3146564869676496</v>
      </c>
      <c r="Z42" s="278" t="s">
        <v>120</v>
      </c>
      <c r="AA42" s="87" t="s">
        <v>61</v>
      </c>
      <c r="AC42" s="278">
        <v>5.6601482940558903</v>
      </c>
      <c r="AD42" s="278" t="s">
        <v>120</v>
      </c>
      <c r="AE42" s="278"/>
      <c r="AF42" s="278">
        <v>6.1279841194346201</v>
      </c>
      <c r="AG42" s="278" t="s">
        <v>120</v>
      </c>
      <c r="AH42" s="278"/>
      <c r="AI42" s="278">
        <v>6.85326351929245</v>
      </c>
      <c r="AJ42" s="278">
        <v>6.7511430917283803</v>
      </c>
      <c r="AK42" s="278"/>
      <c r="AL42" s="278">
        <v>7.7160337745246501</v>
      </c>
      <c r="AM42" s="278">
        <v>11.7462722091246</v>
      </c>
      <c r="AN42" s="87" t="s">
        <v>61</v>
      </c>
      <c r="AP42" s="278">
        <v>8.3742976183834994</v>
      </c>
      <c r="AQ42" s="278">
        <v>14.2418571861419</v>
      </c>
      <c r="AR42" s="278"/>
      <c r="AS42" s="278">
        <v>9.1789737409788206</v>
      </c>
      <c r="AT42" s="278">
        <v>17.073681948385101</v>
      </c>
      <c r="AU42" s="278"/>
      <c r="AV42" s="278">
        <v>10.113834067593199</v>
      </c>
      <c r="AW42" s="278">
        <v>22.592861091973202</v>
      </c>
      <c r="AX42" s="278"/>
      <c r="AY42" s="278">
        <v>11.0351429697852</v>
      </c>
      <c r="AZ42" s="278">
        <v>29.125674247145302</v>
      </c>
      <c r="BA42" s="87" t="s">
        <v>61</v>
      </c>
      <c r="BC42" s="278">
        <v>11.349020408501399</v>
      </c>
      <c r="BD42" s="278">
        <v>37.092008351641198</v>
      </c>
      <c r="BE42" s="278"/>
      <c r="BF42" s="278">
        <v>11.236652507739599</v>
      </c>
      <c r="BG42" s="278">
        <v>45.764234043763302</v>
      </c>
      <c r="BH42" s="278"/>
      <c r="BI42" s="278">
        <v>11.4575938506228</v>
      </c>
      <c r="BJ42" s="278">
        <v>52.696910146099199</v>
      </c>
      <c r="BK42" s="278"/>
      <c r="BL42" s="278">
        <v>10.8427411127458</v>
      </c>
      <c r="BM42" s="278">
        <v>59.759752173953203</v>
      </c>
      <c r="BN42" s="87" t="s">
        <v>61</v>
      </c>
      <c r="BP42" s="278">
        <v>10.9239547599883</v>
      </c>
      <c r="BQ42" s="278">
        <v>68.109575340554798</v>
      </c>
      <c r="BR42" s="278"/>
      <c r="BS42" s="278">
        <v>10.506014156553899</v>
      </c>
      <c r="BT42" s="278">
        <v>71.072471973717697</v>
      </c>
      <c r="BU42" s="278"/>
      <c r="BV42" s="278">
        <v>10.4856888396881</v>
      </c>
      <c r="BW42" s="278">
        <v>78.008368671881499</v>
      </c>
      <c r="BX42" s="278"/>
      <c r="BY42" s="278">
        <v>9.9238716563877301</v>
      </c>
      <c r="BZ42" s="278">
        <v>80.150849310715699</v>
      </c>
    </row>
    <row r="43" spans="1:78" s="90" customFormat="1" ht="12.75" customHeight="1" x14ac:dyDescent="0.2">
      <c r="A43" s="87" t="s">
        <v>33</v>
      </c>
      <c r="B43" s="88"/>
      <c r="C43" s="278">
        <v>5.0980155610284701</v>
      </c>
      <c r="D43" s="278" t="s">
        <v>120</v>
      </c>
      <c r="E43" s="278"/>
      <c r="F43" s="278">
        <v>5.6740406405522199</v>
      </c>
      <c r="G43" s="278" t="s">
        <v>120</v>
      </c>
      <c r="H43" s="278"/>
      <c r="I43" s="278">
        <v>6.2984257069015301</v>
      </c>
      <c r="J43" s="278" t="s">
        <v>120</v>
      </c>
      <c r="K43" s="278"/>
      <c r="L43" s="278">
        <v>6.9152707885839702</v>
      </c>
      <c r="M43" s="278" t="s">
        <v>120</v>
      </c>
      <c r="N43" s="87" t="s">
        <v>33</v>
      </c>
      <c r="O43" s="88"/>
      <c r="P43" s="278">
        <v>7.7604777165869603</v>
      </c>
      <c r="Q43" s="278" t="s">
        <v>120</v>
      </c>
      <c r="R43" s="278"/>
      <c r="S43" s="278">
        <v>7.8042765367964302</v>
      </c>
      <c r="T43" s="278" t="s">
        <v>120</v>
      </c>
      <c r="U43" s="278"/>
      <c r="V43" s="278">
        <v>7.6721473864420604</v>
      </c>
      <c r="W43" s="278" t="s">
        <v>120</v>
      </c>
      <c r="X43" s="278"/>
      <c r="Y43" s="278">
        <v>7.7750272783052097</v>
      </c>
      <c r="Z43" s="278" t="s">
        <v>120</v>
      </c>
      <c r="AA43" s="87" t="s">
        <v>33</v>
      </c>
      <c r="AB43" s="88"/>
      <c r="AC43" s="278">
        <v>8.1635227085456492</v>
      </c>
      <c r="AD43" s="278" t="s">
        <v>120</v>
      </c>
      <c r="AE43" s="278"/>
      <c r="AF43" s="278">
        <v>8.6826385886978201</v>
      </c>
      <c r="AG43" s="278" t="s">
        <v>120</v>
      </c>
      <c r="AH43" s="278"/>
      <c r="AI43" s="278">
        <v>9.4144970094889509</v>
      </c>
      <c r="AJ43" s="278">
        <v>5.2005399830432903</v>
      </c>
      <c r="AK43" s="278"/>
      <c r="AL43" s="278">
        <v>10.260221060780101</v>
      </c>
      <c r="AM43" s="278">
        <v>7.7318945556118601</v>
      </c>
      <c r="AN43" s="87" t="s">
        <v>33</v>
      </c>
      <c r="AO43" s="88"/>
      <c r="AP43" s="278">
        <v>10.914720529312699</v>
      </c>
      <c r="AQ43" s="278">
        <v>9.5667154590869696</v>
      </c>
      <c r="AR43" s="278"/>
      <c r="AS43" s="278">
        <v>11.861078363259599</v>
      </c>
      <c r="AT43" s="278">
        <v>15.3043836799079</v>
      </c>
      <c r="AU43" s="278"/>
      <c r="AV43" s="278">
        <v>13.2434114577089</v>
      </c>
      <c r="AW43" s="278">
        <v>24.8057609006067</v>
      </c>
      <c r="AX43" s="278"/>
      <c r="AY43" s="278">
        <v>14.014443989216501</v>
      </c>
      <c r="AZ43" s="278">
        <v>33.843744253643003</v>
      </c>
      <c r="BA43" s="87" t="s">
        <v>33</v>
      </c>
      <c r="BB43" s="88"/>
      <c r="BC43" s="278">
        <v>13.385540718206901</v>
      </c>
      <c r="BD43" s="278">
        <v>53.2608136481687</v>
      </c>
      <c r="BE43" s="278"/>
      <c r="BF43" s="278">
        <v>13.239814943626399</v>
      </c>
      <c r="BG43" s="278">
        <v>60.702820927729498</v>
      </c>
      <c r="BH43" s="278"/>
      <c r="BI43" s="278">
        <v>13.4172224496805</v>
      </c>
      <c r="BJ43" s="278">
        <v>66.631619765008693</v>
      </c>
      <c r="BK43" s="278"/>
      <c r="BL43" s="278">
        <v>12.6549700228591</v>
      </c>
      <c r="BM43" s="278">
        <v>70.048789118745304</v>
      </c>
      <c r="BN43" s="87" t="s">
        <v>33</v>
      </c>
      <c r="BO43" s="88"/>
      <c r="BP43" s="278">
        <v>12.7026195761481</v>
      </c>
      <c r="BQ43" s="278">
        <v>74.938942518141403</v>
      </c>
      <c r="BR43" s="278"/>
      <c r="BS43" s="278">
        <v>11.9494121055</v>
      </c>
      <c r="BT43" s="278">
        <v>76.738189549466298</v>
      </c>
      <c r="BU43" s="278"/>
      <c r="BV43" s="278">
        <v>11.619149140766501</v>
      </c>
      <c r="BW43" s="278">
        <v>81.344290191654807</v>
      </c>
      <c r="BX43" s="278"/>
      <c r="BY43" s="278">
        <v>10.669121718201099</v>
      </c>
      <c r="BZ43" s="278">
        <v>80.214157814530296</v>
      </c>
    </row>
    <row r="44" spans="1:78" s="90" customFormat="1" ht="12.75" customHeight="1" x14ac:dyDescent="0.2">
      <c r="A44" s="87" t="s">
        <v>34</v>
      </c>
      <c r="B44" s="88"/>
      <c r="C44" s="278">
        <v>1.9636865016834599</v>
      </c>
      <c r="D44" s="278" t="s">
        <v>120</v>
      </c>
      <c r="E44" s="278"/>
      <c r="F44" s="278">
        <v>2.15159925704641</v>
      </c>
      <c r="G44" s="278" t="s">
        <v>120</v>
      </c>
      <c r="H44" s="278"/>
      <c r="I44" s="278">
        <v>2.5931320279519299</v>
      </c>
      <c r="J44" s="278" t="s">
        <v>120</v>
      </c>
      <c r="K44" s="278"/>
      <c r="L44" s="278">
        <v>3.1827125790583302</v>
      </c>
      <c r="M44" s="278" t="s">
        <v>120</v>
      </c>
      <c r="N44" s="87" t="s">
        <v>34</v>
      </c>
      <c r="O44" s="88"/>
      <c r="P44" s="278">
        <v>3.6143538655815899</v>
      </c>
      <c r="Q44" s="278" t="s">
        <v>120</v>
      </c>
      <c r="R44" s="278"/>
      <c r="S44" s="278">
        <v>3.9437498247876399</v>
      </c>
      <c r="T44" s="278" t="s">
        <v>120</v>
      </c>
      <c r="U44" s="278"/>
      <c r="V44" s="278">
        <v>3.9945866997090098</v>
      </c>
      <c r="W44" s="278" t="s">
        <v>120</v>
      </c>
      <c r="X44" s="278"/>
      <c r="Y44" s="278">
        <v>4.1923669669682297</v>
      </c>
      <c r="Z44" s="278" t="s">
        <v>120</v>
      </c>
      <c r="AA44" s="87" t="s">
        <v>34</v>
      </c>
      <c r="AB44" s="88"/>
      <c r="AC44" s="278">
        <v>4.6365651533940602</v>
      </c>
      <c r="AD44" s="278" t="s">
        <v>120</v>
      </c>
      <c r="AE44" s="278"/>
      <c r="AF44" s="278">
        <v>5.2030724016850503</v>
      </c>
      <c r="AG44" s="278" t="s">
        <v>120</v>
      </c>
      <c r="AH44" s="278"/>
      <c r="AI44" s="278">
        <v>6.0900395766765598</v>
      </c>
      <c r="AJ44" s="278">
        <v>5.8215061643821198</v>
      </c>
      <c r="AK44" s="278"/>
      <c r="AL44" s="278">
        <v>7.1080722915245298</v>
      </c>
      <c r="AM44" s="278">
        <v>9.6482287902652892</v>
      </c>
      <c r="AN44" s="87" t="s">
        <v>34</v>
      </c>
      <c r="AO44" s="88"/>
      <c r="AP44" s="278">
        <v>8.1744469887410194</v>
      </c>
      <c r="AQ44" s="278">
        <v>11.568726800400899</v>
      </c>
      <c r="AR44" s="278"/>
      <c r="AS44" s="278">
        <v>9.8582290776934798</v>
      </c>
      <c r="AT44" s="278">
        <v>13.252468918700099</v>
      </c>
      <c r="AU44" s="278"/>
      <c r="AV44" s="278">
        <v>11.802311662426</v>
      </c>
      <c r="AW44" s="278">
        <v>19.336997733991801</v>
      </c>
      <c r="AX44" s="278"/>
      <c r="AY44" s="278">
        <v>13.402457013336701</v>
      </c>
      <c r="AZ44" s="278">
        <v>24.987476925716699</v>
      </c>
      <c r="BA44" s="87" t="s">
        <v>34</v>
      </c>
      <c r="BB44" s="88"/>
      <c r="BC44" s="278">
        <v>13.602935368456199</v>
      </c>
      <c r="BD44" s="278">
        <v>29.067400966687899</v>
      </c>
      <c r="BE44" s="278"/>
      <c r="BF44" s="278">
        <v>13.4708438012406</v>
      </c>
      <c r="BG44" s="278">
        <v>32.638157657403198</v>
      </c>
      <c r="BH44" s="278"/>
      <c r="BI44" s="278">
        <v>13.277934793444301</v>
      </c>
      <c r="BJ44" s="278">
        <v>35.385575993038003</v>
      </c>
      <c r="BK44" s="278"/>
      <c r="BL44" s="278">
        <v>12.714870341058999</v>
      </c>
      <c r="BM44" s="278">
        <v>49.840584908704699</v>
      </c>
      <c r="BN44" s="87" t="s">
        <v>34</v>
      </c>
      <c r="BO44" s="88"/>
      <c r="BP44" s="278">
        <v>12.441463920800899</v>
      </c>
      <c r="BQ44" s="278">
        <v>55.601270544920297</v>
      </c>
      <c r="BR44" s="278"/>
      <c r="BS44" s="278">
        <v>11.25058506757</v>
      </c>
      <c r="BT44" s="278">
        <v>57.859834074063698</v>
      </c>
      <c r="BU44" s="278"/>
      <c r="BV44" s="278">
        <v>10.766760241311699</v>
      </c>
      <c r="BW44" s="278">
        <v>64.090642994651702</v>
      </c>
      <c r="BX44" s="278"/>
      <c r="BY44" s="278">
        <v>10.741814479423001</v>
      </c>
      <c r="BZ44" s="278">
        <v>68.380301715006496</v>
      </c>
    </row>
    <row r="45" spans="1:78" ht="3" customHeight="1" x14ac:dyDescent="0.2">
      <c r="A45" s="122"/>
      <c r="B45" s="78"/>
      <c r="C45" s="282"/>
      <c r="D45" s="282"/>
      <c r="E45" s="283"/>
      <c r="F45" s="283"/>
      <c r="G45" s="283"/>
      <c r="H45" s="283"/>
      <c r="I45" s="283"/>
      <c r="J45" s="283"/>
      <c r="K45" s="283"/>
      <c r="L45" s="282"/>
      <c r="M45" s="282"/>
      <c r="N45" s="122"/>
      <c r="O45" s="78"/>
      <c r="P45" s="282"/>
      <c r="Q45" s="282"/>
      <c r="R45" s="283"/>
      <c r="S45" s="283"/>
      <c r="T45" s="283"/>
      <c r="U45" s="283"/>
      <c r="V45" s="283"/>
      <c r="W45" s="283"/>
      <c r="X45" s="283"/>
      <c r="Y45" s="282"/>
      <c r="Z45" s="282"/>
      <c r="AA45" s="122"/>
      <c r="AB45" s="78"/>
      <c r="AC45" s="282"/>
      <c r="AD45" s="282"/>
      <c r="AE45" s="283"/>
      <c r="AF45" s="283"/>
      <c r="AG45" s="283"/>
      <c r="AH45" s="283"/>
      <c r="AI45" s="283"/>
      <c r="AJ45" s="283"/>
      <c r="AK45" s="283"/>
      <c r="AL45" s="282"/>
      <c r="AM45" s="282"/>
      <c r="AN45" s="122"/>
      <c r="AO45" s="78"/>
      <c r="AP45" s="82"/>
      <c r="AQ45" s="82"/>
      <c r="AR45" s="78"/>
      <c r="AS45" s="78"/>
      <c r="AT45" s="78"/>
      <c r="AU45" s="78"/>
      <c r="AV45" s="78"/>
      <c r="AW45" s="78"/>
      <c r="AX45" s="78"/>
      <c r="AY45" s="82"/>
      <c r="AZ45" s="82"/>
      <c r="BA45" s="122"/>
      <c r="BB45" s="78"/>
      <c r="BC45" s="82"/>
      <c r="BD45" s="82"/>
      <c r="BE45" s="78"/>
      <c r="BF45" s="78"/>
      <c r="BG45" s="78"/>
      <c r="BH45" s="78"/>
      <c r="BI45" s="78"/>
      <c r="BJ45" s="78"/>
      <c r="BK45" s="78"/>
      <c r="BL45" s="82"/>
      <c r="BM45" s="82"/>
      <c r="BN45" s="122"/>
      <c r="BO45" s="78"/>
      <c r="BP45" s="82"/>
      <c r="BQ45" s="82"/>
      <c r="BR45" s="78"/>
      <c r="BS45" s="78"/>
      <c r="BT45" s="78"/>
      <c r="BU45" s="78"/>
      <c r="BV45" s="78"/>
      <c r="BW45" s="78"/>
      <c r="BX45" s="78"/>
      <c r="BY45" s="78"/>
      <c r="BZ45" s="78"/>
    </row>
    <row r="46" spans="1:78" ht="3" customHeight="1" x14ac:dyDescent="0.2">
      <c r="A46" s="139"/>
      <c r="B46" s="71"/>
      <c r="C46" s="284"/>
      <c r="D46" s="284"/>
      <c r="E46" s="241"/>
      <c r="F46" s="241"/>
      <c r="G46" s="241"/>
      <c r="H46" s="241"/>
      <c r="I46" s="241"/>
      <c r="J46" s="241"/>
      <c r="K46" s="241"/>
      <c r="L46" s="284"/>
      <c r="M46" s="284"/>
      <c r="N46" s="139"/>
      <c r="O46" s="71"/>
      <c r="P46" s="284"/>
      <c r="Q46" s="284"/>
      <c r="R46" s="241"/>
      <c r="S46" s="241"/>
      <c r="T46" s="241"/>
      <c r="U46" s="241"/>
      <c r="V46" s="241"/>
      <c r="W46" s="241"/>
      <c r="X46" s="241"/>
      <c r="Y46" s="284"/>
      <c r="Z46" s="284"/>
      <c r="AA46" s="139"/>
      <c r="AB46" s="71"/>
      <c r="AC46" s="284"/>
      <c r="AD46" s="284"/>
      <c r="AE46" s="241"/>
      <c r="AF46" s="241"/>
      <c r="AG46" s="241"/>
      <c r="AH46" s="241"/>
      <c r="AI46" s="241"/>
      <c r="AJ46" s="241"/>
      <c r="AK46" s="241"/>
      <c r="AL46" s="284"/>
      <c r="AM46" s="284"/>
      <c r="AN46" s="139"/>
      <c r="AO46" s="71"/>
      <c r="AP46" s="111"/>
      <c r="AQ46" s="111"/>
      <c r="AR46" s="71"/>
      <c r="AS46" s="71"/>
      <c r="AT46" s="71"/>
      <c r="AU46" s="71"/>
      <c r="AV46" s="71"/>
      <c r="AW46" s="71"/>
      <c r="AX46" s="71"/>
      <c r="AY46" s="111"/>
      <c r="AZ46" s="111"/>
      <c r="BA46" s="139"/>
      <c r="BB46" s="71"/>
      <c r="BC46" s="111"/>
      <c r="BD46" s="111"/>
      <c r="BE46" s="71"/>
      <c r="BF46" s="71"/>
      <c r="BG46" s="71"/>
      <c r="BH46" s="71"/>
      <c r="BI46" s="71"/>
      <c r="BJ46" s="71"/>
      <c r="BK46" s="71"/>
      <c r="BL46" s="111"/>
      <c r="BM46" s="111"/>
      <c r="BN46" s="139"/>
      <c r="BO46" s="71"/>
      <c r="BP46" s="111"/>
      <c r="BQ46" s="111"/>
      <c r="BR46" s="71"/>
      <c r="BS46" s="71"/>
      <c r="BT46" s="71"/>
      <c r="BU46" s="71"/>
      <c r="BV46" s="71"/>
      <c r="BW46" s="71"/>
      <c r="BX46" s="71"/>
      <c r="BY46" s="71"/>
      <c r="BZ46" s="71"/>
    </row>
    <row r="47" spans="1:78" x14ac:dyDescent="0.2">
      <c r="B47" s="112"/>
      <c r="C47" s="241"/>
      <c r="D47" s="285"/>
      <c r="E47" s="285"/>
      <c r="F47" s="285"/>
      <c r="G47" s="285"/>
      <c r="H47" s="281"/>
      <c r="I47" s="285"/>
      <c r="J47" s="285"/>
      <c r="K47" s="281"/>
      <c r="L47" s="281"/>
      <c r="M47" s="281"/>
      <c r="O47" s="112"/>
      <c r="P47" s="241"/>
      <c r="Q47" s="285"/>
      <c r="R47" s="285"/>
      <c r="S47" s="285"/>
      <c r="T47" s="285"/>
      <c r="U47" s="281"/>
      <c r="V47" s="285"/>
      <c r="W47" s="285"/>
      <c r="X47" s="281"/>
      <c r="Y47" s="281"/>
      <c r="Z47" s="281"/>
      <c r="AB47" s="112"/>
      <c r="AC47" s="241"/>
      <c r="AD47" s="285"/>
      <c r="AE47" s="285"/>
      <c r="AF47" s="285"/>
      <c r="AG47" s="285"/>
      <c r="AH47" s="281"/>
      <c r="AI47" s="285"/>
      <c r="AJ47" s="285"/>
      <c r="AK47" s="281"/>
      <c r="AL47" s="281"/>
      <c r="AM47" s="281"/>
      <c r="AO47" s="112"/>
      <c r="AP47" s="71"/>
      <c r="AQ47" s="112"/>
      <c r="AR47" s="112"/>
      <c r="AS47" s="112"/>
      <c r="AT47" s="112"/>
      <c r="AU47" s="88"/>
      <c r="AV47" s="112"/>
      <c r="AW47" s="112"/>
      <c r="AX47" s="88"/>
      <c r="AY47" s="88"/>
      <c r="AZ47" s="88"/>
      <c r="BB47" s="112"/>
      <c r="BC47" s="71"/>
      <c r="BD47" s="112"/>
      <c r="BE47" s="112"/>
      <c r="BF47" s="112"/>
      <c r="BG47" s="112"/>
      <c r="BH47" s="88"/>
      <c r="BI47" s="112"/>
      <c r="BJ47" s="112"/>
      <c r="BK47" s="88"/>
      <c r="BL47" s="88"/>
      <c r="BM47" s="88"/>
      <c r="BN47" s="91" t="s">
        <v>56</v>
      </c>
      <c r="BO47" s="112"/>
      <c r="BP47" s="71"/>
      <c r="BQ47" s="112"/>
      <c r="BR47" s="112"/>
      <c r="BS47" s="112"/>
      <c r="BT47" s="112"/>
      <c r="BU47" s="88"/>
      <c r="BV47" s="112"/>
      <c r="BW47" s="112"/>
      <c r="BX47" s="88"/>
      <c r="BY47" s="88"/>
      <c r="BZ47" s="88"/>
    </row>
    <row r="48" spans="1:78" x14ac:dyDescent="0.2">
      <c r="B48" s="71"/>
      <c r="C48" s="241"/>
      <c r="D48" s="241"/>
      <c r="E48" s="241"/>
      <c r="F48" s="241"/>
      <c r="G48" s="241"/>
      <c r="H48" s="241"/>
      <c r="I48" s="241"/>
      <c r="J48" s="241"/>
      <c r="K48" s="286"/>
      <c r="L48" s="286"/>
      <c r="M48" s="286"/>
      <c r="O48" s="71"/>
      <c r="P48" s="241"/>
      <c r="Q48" s="241"/>
      <c r="R48" s="241"/>
      <c r="S48" s="241"/>
      <c r="T48" s="241"/>
      <c r="U48" s="241"/>
      <c r="V48" s="241"/>
      <c r="W48" s="241"/>
      <c r="X48" s="286"/>
      <c r="Y48" s="286"/>
      <c r="Z48" s="286"/>
      <c r="AB48" s="71"/>
      <c r="AC48" s="241"/>
      <c r="AD48" s="241"/>
      <c r="AE48" s="241"/>
      <c r="AF48" s="241"/>
      <c r="AG48" s="241"/>
      <c r="AH48" s="241"/>
      <c r="AI48" s="241"/>
      <c r="AJ48" s="241"/>
      <c r="AK48" s="286"/>
      <c r="AL48" s="286"/>
      <c r="AM48" s="286"/>
      <c r="AO48" s="71"/>
      <c r="AP48" s="71"/>
      <c r="AQ48" s="71"/>
      <c r="AR48" s="71"/>
      <c r="AS48" s="71"/>
      <c r="AT48" s="71"/>
      <c r="AU48" s="71"/>
      <c r="AV48" s="71"/>
      <c r="AW48" s="71"/>
      <c r="BB48" s="71"/>
      <c r="BC48" s="71"/>
      <c r="BD48" s="71"/>
      <c r="BE48" s="71"/>
      <c r="BF48" s="71"/>
      <c r="BG48" s="71"/>
      <c r="BH48" s="71"/>
      <c r="BI48" s="71"/>
      <c r="BJ48" s="71"/>
      <c r="BN48" s="381" t="s">
        <v>492</v>
      </c>
      <c r="BO48" s="381"/>
      <c r="BP48" s="381"/>
      <c r="BQ48" s="381"/>
      <c r="BR48" s="381"/>
      <c r="BS48" s="381"/>
      <c r="BT48" s="381"/>
      <c r="BU48" s="381"/>
      <c r="BV48" s="381"/>
      <c r="BW48" s="381"/>
    </row>
    <row r="49" spans="1:78" s="90" customFormat="1" ht="12.75" customHeight="1" x14ac:dyDescent="0.2">
      <c r="A49" s="83"/>
      <c r="B49" s="88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83"/>
      <c r="O49" s="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83"/>
      <c r="AB49" s="88"/>
      <c r="AC49" s="281"/>
      <c r="AD49" s="281"/>
      <c r="AE49" s="281"/>
      <c r="AF49" s="281"/>
      <c r="AG49" s="281"/>
      <c r="AH49" s="281"/>
      <c r="AI49" s="281"/>
      <c r="AJ49" s="281"/>
      <c r="AK49" s="281"/>
      <c r="AL49" s="281"/>
      <c r="AM49" s="281"/>
      <c r="AN49" s="83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3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7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</row>
    <row r="50" spans="1:78" x14ac:dyDescent="0.2"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</row>
    <row r="51" spans="1:78" x14ac:dyDescent="0.2"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</row>
    <row r="52" spans="1:78" x14ac:dyDescent="0.2"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</row>
    <row r="53" spans="1:78" x14ac:dyDescent="0.2"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</row>
    <row r="54" spans="1:78" x14ac:dyDescent="0.2"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</row>
    <row r="55" spans="1:78" x14ac:dyDescent="0.2"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</row>
    <row r="56" spans="1:78" x14ac:dyDescent="0.2"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</row>
    <row r="57" spans="1:78" x14ac:dyDescent="0.2"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</row>
    <row r="58" spans="1:78" x14ac:dyDescent="0.2"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</row>
    <row r="59" spans="1:78" x14ac:dyDescent="0.2"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</row>
    <row r="60" spans="1:78" x14ac:dyDescent="0.2"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</row>
    <row r="61" spans="1:78" x14ac:dyDescent="0.2"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</row>
    <row r="62" spans="1:78" x14ac:dyDescent="0.2"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</row>
    <row r="63" spans="1:78" x14ac:dyDescent="0.2"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</row>
    <row r="64" spans="1:78" x14ac:dyDescent="0.2"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</row>
    <row r="65" spans="3:39" x14ac:dyDescent="0.2"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</row>
    <row r="66" spans="3:39" x14ac:dyDescent="0.2"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</row>
    <row r="67" spans="3:39" x14ac:dyDescent="0.2"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</row>
    <row r="68" spans="3:39" x14ac:dyDescent="0.2"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</row>
    <row r="69" spans="3:39" x14ac:dyDescent="0.2"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</row>
    <row r="70" spans="3:39" x14ac:dyDescent="0.2"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</row>
    <row r="71" spans="3:39" x14ac:dyDescent="0.2"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</row>
    <row r="72" spans="3:39" x14ac:dyDescent="0.2"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</row>
    <row r="73" spans="3:39" x14ac:dyDescent="0.2"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</row>
    <row r="74" spans="3:39" x14ac:dyDescent="0.2"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</row>
    <row r="75" spans="3:39" x14ac:dyDescent="0.2"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</row>
    <row r="76" spans="3:39" x14ac:dyDescent="0.2"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</row>
    <row r="77" spans="3:39" x14ac:dyDescent="0.2"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</row>
    <row r="78" spans="3:39" x14ac:dyDescent="0.2"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</row>
    <row r="79" spans="3:39" x14ac:dyDescent="0.2"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</row>
    <row r="80" spans="3:39" x14ac:dyDescent="0.2">
      <c r="C80" s="286"/>
      <c r="D80" s="286"/>
      <c r="E80" s="286"/>
      <c r="F80" s="286"/>
      <c r="G80" s="286"/>
      <c r="H80" s="286"/>
      <c r="I80" s="286"/>
      <c r="J80" s="286"/>
      <c r="K80" s="286"/>
      <c r="L80" s="286"/>
      <c r="M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</row>
    <row r="81" spans="3:39" x14ac:dyDescent="0.2">
      <c r="C81" s="286"/>
      <c r="D81" s="286"/>
      <c r="E81" s="286"/>
      <c r="F81" s="286"/>
      <c r="G81" s="286"/>
      <c r="H81" s="286"/>
      <c r="I81" s="286"/>
      <c r="J81" s="286"/>
      <c r="K81" s="286"/>
      <c r="L81" s="286"/>
      <c r="M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</row>
    <row r="82" spans="3:39" x14ac:dyDescent="0.2">
      <c r="C82" s="286"/>
      <c r="D82" s="286"/>
      <c r="E82" s="286"/>
      <c r="F82" s="286"/>
      <c r="G82" s="286"/>
      <c r="H82" s="286"/>
      <c r="I82" s="286"/>
      <c r="J82" s="286"/>
      <c r="K82" s="286"/>
      <c r="L82" s="286"/>
      <c r="M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C82" s="286"/>
      <c r="AD82" s="286"/>
      <c r="AE82" s="286"/>
      <c r="AF82" s="286"/>
      <c r="AG82" s="286"/>
      <c r="AH82" s="286"/>
      <c r="AI82" s="286"/>
      <c r="AJ82" s="286"/>
      <c r="AK82" s="286"/>
      <c r="AL82" s="286"/>
      <c r="AM82" s="286"/>
    </row>
    <row r="83" spans="3:39" x14ac:dyDescent="0.2">
      <c r="C83" s="286"/>
      <c r="D83" s="286"/>
      <c r="E83" s="286"/>
      <c r="F83" s="286"/>
      <c r="G83" s="286"/>
      <c r="H83" s="286"/>
      <c r="I83" s="286"/>
      <c r="J83" s="286"/>
      <c r="K83" s="286"/>
      <c r="L83" s="286"/>
      <c r="M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6"/>
    </row>
    <row r="84" spans="3:39" x14ac:dyDescent="0.2">
      <c r="C84" s="286"/>
      <c r="D84" s="286"/>
      <c r="E84" s="286"/>
      <c r="F84" s="286"/>
      <c r="G84" s="286"/>
      <c r="H84" s="286"/>
      <c r="I84" s="286"/>
      <c r="J84" s="286"/>
      <c r="K84" s="286"/>
      <c r="L84" s="286"/>
      <c r="M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C84" s="286"/>
      <c r="AD84" s="286"/>
      <c r="AE84" s="286"/>
      <c r="AF84" s="286"/>
      <c r="AG84" s="286"/>
      <c r="AH84" s="286"/>
      <c r="AI84" s="286"/>
      <c r="AJ84" s="286"/>
      <c r="AK84" s="286"/>
      <c r="AL84" s="286"/>
      <c r="AM84" s="286"/>
    </row>
    <row r="85" spans="3:39" x14ac:dyDescent="0.2">
      <c r="C85" s="286"/>
      <c r="D85" s="286"/>
      <c r="E85" s="286"/>
      <c r="F85" s="286"/>
      <c r="G85" s="286"/>
      <c r="H85" s="286"/>
      <c r="I85" s="286"/>
      <c r="J85" s="286"/>
      <c r="K85" s="286"/>
      <c r="L85" s="286"/>
      <c r="M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</row>
    <row r="86" spans="3:39" x14ac:dyDescent="0.2">
      <c r="C86" s="286"/>
      <c r="D86" s="286"/>
      <c r="E86" s="286"/>
      <c r="F86" s="286"/>
      <c r="G86" s="286"/>
      <c r="H86" s="286"/>
      <c r="I86" s="286"/>
      <c r="J86" s="286"/>
      <c r="K86" s="286"/>
      <c r="L86" s="286"/>
      <c r="M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C86" s="286"/>
      <c r="AD86" s="286"/>
      <c r="AE86" s="286"/>
      <c r="AF86" s="286"/>
      <c r="AG86" s="286"/>
      <c r="AH86" s="286"/>
      <c r="AI86" s="286"/>
      <c r="AJ86" s="286"/>
      <c r="AK86" s="286"/>
      <c r="AL86" s="286"/>
      <c r="AM86" s="286"/>
    </row>
    <row r="87" spans="3:39" x14ac:dyDescent="0.2"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  <c r="AC87" s="286"/>
      <c r="AD87" s="286"/>
      <c r="AE87" s="286"/>
      <c r="AF87" s="286"/>
      <c r="AG87" s="286"/>
      <c r="AH87" s="286"/>
      <c r="AI87" s="286"/>
      <c r="AJ87" s="286"/>
      <c r="AK87" s="286"/>
      <c r="AL87" s="286"/>
      <c r="AM87" s="286"/>
    </row>
    <row r="88" spans="3:39" x14ac:dyDescent="0.2">
      <c r="C88" s="286"/>
      <c r="D88" s="286"/>
      <c r="E88" s="286"/>
      <c r="F88" s="286"/>
      <c r="G88" s="286"/>
      <c r="H88" s="286"/>
      <c r="I88" s="286"/>
      <c r="J88" s="286"/>
      <c r="K88" s="286"/>
      <c r="L88" s="286"/>
      <c r="M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C88" s="286"/>
      <c r="AD88" s="286"/>
      <c r="AE88" s="286"/>
      <c r="AF88" s="286"/>
      <c r="AG88" s="286"/>
      <c r="AH88" s="286"/>
      <c r="AI88" s="286"/>
      <c r="AJ88" s="286"/>
      <c r="AK88" s="286"/>
      <c r="AL88" s="286"/>
      <c r="AM88" s="286"/>
    </row>
    <row r="89" spans="3:39" x14ac:dyDescent="0.2">
      <c r="C89" s="286"/>
      <c r="D89" s="286"/>
      <c r="E89" s="286"/>
      <c r="F89" s="286"/>
      <c r="G89" s="286"/>
      <c r="H89" s="286"/>
      <c r="I89" s="286"/>
      <c r="J89" s="286"/>
      <c r="K89" s="286"/>
      <c r="L89" s="286"/>
      <c r="M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C89" s="286"/>
      <c r="AD89" s="286"/>
      <c r="AE89" s="286"/>
      <c r="AF89" s="286"/>
      <c r="AG89" s="286"/>
      <c r="AH89" s="286"/>
      <c r="AI89" s="286"/>
      <c r="AJ89" s="286"/>
      <c r="AK89" s="286"/>
      <c r="AL89" s="286"/>
      <c r="AM89" s="286"/>
    </row>
    <row r="90" spans="3:39" x14ac:dyDescent="0.2"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C90" s="286"/>
      <c r="AD90" s="286"/>
      <c r="AE90" s="286"/>
      <c r="AF90" s="286"/>
      <c r="AG90" s="286"/>
      <c r="AH90" s="286"/>
      <c r="AI90" s="286"/>
      <c r="AJ90" s="286"/>
      <c r="AK90" s="286"/>
      <c r="AL90" s="286"/>
      <c r="AM90" s="286"/>
    </row>
    <row r="91" spans="3:39" x14ac:dyDescent="0.2"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AM91" s="286"/>
    </row>
    <row r="92" spans="3:39" x14ac:dyDescent="0.2"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  <c r="AC92" s="286"/>
      <c r="AD92" s="286"/>
      <c r="AE92" s="286"/>
      <c r="AF92" s="286"/>
      <c r="AG92" s="286"/>
      <c r="AH92" s="286"/>
      <c r="AI92" s="286"/>
      <c r="AJ92" s="286"/>
      <c r="AK92" s="286"/>
      <c r="AL92" s="286"/>
      <c r="AM92" s="286"/>
    </row>
    <row r="93" spans="3:39" x14ac:dyDescent="0.2"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P93" s="286"/>
      <c r="Q93" s="286"/>
      <c r="R93" s="286"/>
      <c r="S93" s="286"/>
      <c r="T93" s="286"/>
      <c r="U93" s="286"/>
      <c r="V93" s="286"/>
      <c r="W93" s="286"/>
      <c r="X93" s="286"/>
      <c r="Y93" s="286"/>
      <c r="Z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6"/>
      <c r="AM93" s="286"/>
    </row>
    <row r="94" spans="3:39" x14ac:dyDescent="0.2">
      <c r="C94" s="286"/>
      <c r="D94" s="286"/>
      <c r="E94" s="286"/>
      <c r="F94" s="286"/>
      <c r="G94" s="286"/>
      <c r="H94" s="286"/>
      <c r="I94" s="286"/>
      <c r="J94" s="286"/>
      <c r="K94" s="286"/>
      <c r="L94" s="286"/>
      <c r="M94" s="286"/>
      <c r="P94" s="286"/>
      <c r="Q94" s="286"/>
      <c r="R94" s="286"/>
      <c r="S94" s="286"/>
      <c r="T94" s="286"/>
      <c r="U94" s="286"/>
      <c r="V94" s="286"/>
      <c r="W94" s="286"/>
      <c r="X94" s="286"/>
      <c r="Y94" s="286"/>
      <c r="Z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6"/>
    </row>
    <row r="95" spans="3:39" x14ac:dyDescent="0.2"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C95" s="286"/>
      <c r="AD95" s="286"/>
      <c r="AE95" s="286"/>
      <c r="AF95" s="286"/>
      <c r="AG95" s="286"/>
      <c r="AH95" s="286"/>
      <c r="AI95" s="286"/>
      <c r="AJ95" s="286"/>
      <c r="AK95" s="286"/>
      <c r="AL95" s="286"/>
      <c r="AM95" s="286"/>
    </row>
    <row r="96" spans="3:39" x14ac:dyDescent="0.2">
      <c r="C96" s="286"/>
      <c r="D96" s="286"/>
      <c r="E96" s="286"/>
      <c r="F96" s="286"/>
      <c r="G96" s="286"/>
      <c r="H96" s="286"/>
      <c r="I96" s="286"/>
      <c r="J96" s="286"/>
      <c r="K96" s="286"/>
      <c r="L96" s="286"/>
      <c r="M96" s="286"/>
      <c r="P96" s="286"/>
      <c r="Q96" s="286"/>
      <c r="R96" s="286"/>
      <c r="S96" s="286"/>
      <c r="T96" s="286"/>
      <c r="U96" s="286"/>
      <c r="V96" s="286"/>
      <c r="W96" s="286"/>
      <c r="X96" s="286"/>
      <c r="Y96" s="286"/>
      <c r="Z96" s="286"/>
      <c r="AC96" s="286"/>
      <c r="AD96" s="286"/>
      <c r="AE96" s="286"/>
      <c r="AF96" s="286"/>
      <c r="AG96" s="286"/>
      <c r="AH96" s="286"/>
      <c r="AI96" s="286"/>
      <c r="AJ96" s="286"/>
      <c r="AK96" s="286"/>
      <c r="AL96" s="286"/>
      <c r="AM96" s="286"/>
    </row>
    <row r="97" spans="3:39" x14ac:dyDescent="0.2"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P97" s="286"/>
      <c r="Q97" s="286"/>
      <c r="R97" s="286"/>
      <c r="S97" s="286"/>
      <c r="T97" s="286"/>
      <c r="U97" s="286"/>
      <c r="V97" s="286"/>
      <c r="W97" s="286"/>
      <c r="X97" s="286"/>
      <c r="Y97" s="286"/>
      <c r="Z97" s="286"/>
      <c r="AC97" s="286"/>
      <c r="AD97" s="286"/>
      <c r="AE97" s="286"/>
      <c r="AF97" s="286"/>
      <c r="AG97" s="286"/>
      <c r="AH97" s="286"/>
      <c r="AI97" s="286"/>
      <c r="AJ97" s="286"/>
      <c r="AK97" s="286"/>
      <c r="AL97" s="286"/>
      <c r="AM97" s="286"/>
    </row>
    <row r="98" spans="3:39" x14ac:dyDescent="0.2">
      <c r="C98" s="286"/>
      <c r="D98" s="286"/>
      <c r="E98" s="286"/>
      <c r="F98" s="286"/>
      <c r="G98" s="286"/>
      <c r="H98" s="286"/>
      <c r="I98" s="286"/>
      <c r="J98" s="286"/>
      <c r="K98" s="286"/>
      <c r="L98" s="286"/>
      <c r="M98" s="286"/>
      <c r="P98" s="286"/>
      <c r="Q98" s="286"/>
      <c r="R98" s="286"/>
      <c r="S98" s="286"/>
      <c r="T98" s="286"/>
      <c r="U98" s="286"/>
      <c r="V98" s="286"/>
      <c r="W98" s="286"/>
      <c r="X98" s="286"/>
      <c r="Y98" s="286"/>
      <c r="Z98" s="286"/>
      <c r="AC98" s="286"/>
      <c r="AD98" s="286"/>
      <c r="AE98" s="286"/>
      <c r="AF98" s="286"/>
      <c r="AG98" s="286"/>
      <c r="AH98" s="286"/>
      <c r="AI98" s="286"/>
      <c r="AJ98" s="286"/>
      <c r="AK98" s="286"/>
      <c r="AL98" s="286"/>
      <c r="AM98" s="286"/>
    </row>
    <row r="99" spans="3:39" x14ac:dyDescent="0.2"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P99" s="286"/>
      <c r="Q99" s="286"/>
      <c r="R99" s="286"/>
      <c r="S99" s="286"/>
      <c r="T99" s="286"/>
      <c r="U99" s="286"/>
      <c r="V99" s="286"/>
      <c r="W99" s="286"/>
      <c r="X99" s="286"/>
      <c r="Y99" s="286"/>
      <c r="Z99" s="286"/>
      <c r="AC99" s="286"/>
      <c r="AD99" s="286"/>
      <c r="AE99" s="286"/>
      <c r="AF99" s="286"/>
      <c r="AG99" s="286"/>
      <c r="AH99" s="286"/>
      <c r="AI99" s="286"/>
      <c r="AJ99" s="286"/>
      <c r="AK99" s="286"/>
      <c r="AL99" s="286"/>
      <c r="AM99" s="286"/>
    </row>
    <row r="100" spans="3:39" x14ac:dyDescent="0.2">
      <c r="C100" s="286"/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P100" s="286"/>
      <c r="Q100" s="286"/>
      <c r="R100" s="286"/>
      <c r="S100" s="286"/>
      <c r="T100" s="286"/>
      <c r="U100" s="286"/>
      <c r="V100" s="286"/>
      <c r="W100" s="286"/>
      <c r="X100" s="286"/>
      <c r="Y100" s="286"/>
      <c r="Z100" s="286"/>
      <c r="AC100" s="286"/>
      <c r="AD100" s="286"/>
      <c r="AE100" s="286"/>
      <c r="AF100" s="286"/>
      <c r="AG100" s="286"/>
      <c r="AH100" s="286"/>
      <c r="AI100" s="286"/>
      <c r="AJ100" s="286"/>
      <c r="AK100" s="286"/>
      <c r="AL100" s="286"/>
      <c r="AM100" s="286"/>
    </row>
    <row r="101" spans="3:39" x14ac:dyDescent="0.2">
      <c r="C101" s="286"/>
      <c r="D101" s="286"/>
      <c r="E101" s="286"/>
      <c r="F101" s="286"/>
      <c r="G101" s="286"/>
      <c r="H101" s="286"/>
      <c r="I101" s="286"/>
      <c r="J101" s="286"/>
      <c r="K101" s="286"/>
      <c r="L101" s="286"/>
      <c r="M101" s="286"/>
      <c r="P101" s="286"/>
      <c r="Q101" s="286"/>
      <c r="R101" s="286"/>
      <c r="S101" s="286"/>
      <c r="T101" s="286"/>
      <c r="U101" s="286"/>
      <c r="V101" s="286"/>
      <c r="W101" s="286"/>
      <c r="X101" s="286"/>
      <c r="Y101" s="286"/>
      <c r="Z101" s="286"/>
      <c r="AC101" s="286"/>
      <c r="AD101" s="286"/>
      <c r="AE101" s="286"/>
      <c r="AF101" s="286"/>
      <c r="AG101" s="286"/>
      <c r="AH101" s="286"/>
      <c r="AI101" s="286"/>
      <c r="AJ101" s="286"/>
      <c r="AK101" s="286"/>
      <c r="AL101" s="286"/>
      <c r="AM101" s="286"/>
    </row>
  </sheetData>
  <mergeCells count="31">
    <mergeCell ref="A7:A8"/>
    <mergeCell ref="N7:N8"/>
    <mergeCell ref="Y7:Z7"/>
    <mergeCell ref="AA7:AA8"/>
    <mergeCell ref="P7:Q7"/>
    <mergeCell ref="S7:T7"/>
    <mergeCell ref="V7:W7"/>
    <mergeCell ref="C7:D7"/>
    <mergeCell ref="L7:M7"/>
    <mergeCell ref="BY7:BZ7"/>
    <mergeCell ref="AN7:AN8"/>
    <mergeCell ref="AY7:AZ7"/>
    <mergeCell ref="BA7:BA8"/>
    <mergeCell ref="BC7:BD7"/>
    <mergeCell ref="BF7:BG7"/>
    <mergeCell ref="BI7:BJ7"/>
    <mergeCell ref="AP7:AQ7"/>
    <mergeCell ref="AV7:AW7"/>
    <mergeCell ref="AS7:AT7"/>
    <mergeCell ref="AC7:AD7"/>
    <mergeCell ref="AF7:AG7"/>
    <mergeCell ref="AI7:AJ7"/>
    <mergeCell ref="AL7:AM7"/>
    <mergeCell ref="F7:G7"/>
    <mergeCell ref="I7:J7"/>
    <mergeCell ref="BN48:BW48"/>
    <mergeCell ref="BL7:BM7"/>
    <mergeCell ref="BN7:BN8"/>
    <mergeCell ref="BP7:BQ7"/>
    <mergeCell ref="BV7:BW7"/>
    <mergeCell ref="BS7:BT7"/>
  </mergeCells>
  <phoneticPr fontId="20" type="noConversion"/>
  <hyperlinks>
    <hyperlink ref="BN48:BW48" r:id="rId1" display="http://www.objetivosdedesarrollodelmilenio.org.mx/odm/odm.htm (13 de febrero de 2014)"/>
    <hyperlink ref="BS48:BT48" r:id="rId2" display="http://www.objetivosdedesarrollodelmilenio.org.mx/odm/odm.htm (13 de febrero de 2014)"/>
    <hyperlink ref="BO48" r:id="rId3" display="http://www.objetivosdedesarrollodelmilenio.org.mx/odm/odm.htm (13 de febrero de 2014)"/>
    <hyperlink ref="BB48:BJ48" r:id="rId4" display="http://www.objetivosdedesarrollodelmilenio.org.mx/odm/odm.htm (13 de febrero de 2014)"/>
    <hyperlink ref="BF48:BG48" r:id="rId5" display="http://www.objetivosdedesarrollodelmilenio.org.mx/odm/odm.htm (13 de febrero de 2014)"/>
    <hyperlink ref="BB48" r:id="rId6" display="http://www.objetivosdedesarrollodelmilenio.org.mx/odm/odm.htm (13 de febrero de 2014)"/>
    <hyperlink ref="AO48:AW48" r:id="rId7" display="http://www.objetivosdedesarrollodelmilenio.org.mx/odm/odm.htm (13 de febrero de 2014)"/>
    <hyperlink ref="AS48:AT48" r:id="rId8" display="http://www.objetivosdedesarrollodelmilenio.org.mx/odm/odm.htm (13 de febrero de 2014)"/>
    <hyperlink ref="AO48" r:id="rId9" display="http://www.objetivosdedesarrollodelmilenio.org.mx/odm/odm.htm (13 de febrero de 2014)"/>
    <hyperlink ref="AB48:AJ48" r:id="rId10" display="http://www.objetivosdedesarrollodelmilenio.org.mx/odm/odm.htm (13 de febrero de 2014)"/>
    <hyperlink ref="AF48:AG48" r:id="rId11" display="http://www.objetivosdedesarrollodelmilenio.org.mx/odm/odm.htm (13 de febrero de 2014)"/>
    <hyperlink ref="AB48" r:id="rId12" display="http://www.objetivosdedesarrollodelmilenio.org.mx/odm/odm.htm (13 de febrero de 2014)"/>
    <hyperlink ref="O48:W48" r:id="rId13" display="http://www.objetivosdedesarrollodelmilenio.org.mx/odm/odm.htm (13 de febrero de 2014)"/>
    <hyperlink ref="S48:T48" r:id="rId14" display="http://www.objetivosdedesarrollodelmilenio.org.mx/odm/odm.htm (13 de febrero de 2014)"/>
    <hyperlink ref="O48" r:id="rId15" display="http://www.objetivosdedesarrollodelmilenio.org.mx/odm/odm.htm (13 de febrero de 2014)"/>
    <hyperlink ref="B48:J48" r:id="rId16" display="http://www.objetivosdedesarrollodelmilenio.org.mx/odm/odm.htm (13 de febrero de 2014)"/>
    <hyperlink ref="F48:G48" r:id="rId17" display="http://www.objetivosdedesarrollodelmilenio.org.mx/odm/odm.htm (13 de febrero de 2014)"/>
    <hyperlink ref="B48" r:id="rId18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19"/>
  <headerFooter alignWithMargins="0">
    <oddHeader>&amp;L&amp;K0070C0INEGI. Estadísticas históricas de México 2014. 2015</oddHeader>
  </headerFooter>
  <drawing r:id="rId2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pane ySplit="1" topLeftCell="A44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1" customWidth="1"/>
    <col min="2" max="2" width="22.140625" style="71" customWidth="1"/>
    <col min="3" max="3" width="7.42578125" style="71" customWidth="1"/>
    <col min="4" max="4" width="20.140625" style="71" customWidth="1"/>
    <col min="5" max="5" width="11.5703125" style="71" customWidth="1"/>
    <col min="6" max="6" width="15.7109375" style="71" customWidth="1"/>
    <col min="7" max="8" width="11.42578125" style="71"/>
    <col min="9" max="9" width="5.7109375" style="71" bestFit="1" customWidth="1"/>
    <col min="10" max="10" width="12.42578125" style="71" bestFit="1" customWidth="1"/>
    <col min="11" max="11" width="11.85546875" style="71" bestFit="1" customWidth="1"/>
    <col min="12" max="16384" width="11.42578125" style="71"/>
  </cols>
  <sheetData>
    <row r="1" spans="1:7" ht="24.75" customHeight="1" x14ac:dyDescent="0.2">
      <c r="F1" s="116"/>
      <c r="G1" s="82"/>
    </row>
    <row r="2" spans="1:7" x14ac:dyDescent="0.2">
      <c r="A2" s="73" t="s">
        <v>151</v>
      </c>
      <c r="B2" s="92"/>
      <c r="C2" s="92"/>
      <c r="D2" s="92"/>
      <c r="E2" s="92"/>
      <c r="F2" s="74" t="s">
        <v>201</v>
      </c>
      <c r="G2" s="93"/>
    </row>
    <row r="3" spans="1:7" x14ac:dyDescent="0.2">
      <c r="A3" s="73" t="s">
        <v>290</v>
      </c>
      <c r="B3" s="94"/>
      <c r="C3" s="94"/>
      <c r="D3" s="94"/>
      <c r="E3" s="94"/>
      <c r="F3" s="94"/>
      <c r="G3" s="93"/>
    </row>
    <row r="4" spans="1:7" x14ac:dyDescent="0.2">
      <c r="A4" s="76" t="s">
        <v>41</v>
      </c>
      <c r="B4" s="94"/>
      <c r="C4" s="94"/>
      <c r="D4" s="94"/>
      <c r="E4" s="94"/>
      <c r="F4" s="94"/>
      <c r="G4" s="93"/>
    </row>
    <row r="5" spans="1:7" ht="3" customHeight="1" x14ac:dyDescent="0.2">
      <c r="A5" s="73"/>
      <c r="B5" s="94"/>
      <c r="C5" s="94"/>
      <c r="D5" s="94"/>
      <c r="E5" s="94"/>
      <c r="F5" s="94"/>
      <c r="G5" s="93"/>
    </row>
    <row r="6" spans="1:7" ht="3" customHeight="1" x14ac:dyDescent="0.2">
      <c r="A6" s="102"/>
      <c r="B6" s="103"/>
      <c r="C6" s="103"/>
      <c r="D6" s="103"/>
      <c r="E6" s="103"/>
      <c r="F6" s="103"/>
      <c r="G6" s="93"/>
    </row>
    <row r="7" spans="1:7" ht="14.25" customHeight="1" x14ac:dyDescent="0.2">
      <c r="A7" s="104" t="s">
        <v>0</v>
      </c>
      <c r="B7" s="105" t="s">
        <v>1</v>
      </c>
      <c r="C7" s="105"/>
      <c r="D7" s="105" t="s">
        <v>131</v>
      </c>
      <c r="E7" s="105"/>
      <c r="F7" s="105" t="s">
        <v>132</v>
      </c>
      <c r="G7" s="93"/>
    </row>
    <row r="8" spans="1:7" ht="3" customHeight="1" x14ac:dyDescent="0.2">
      <c r="A8" s="104"/>
      <c r="B8" s="105"/>
      <c r="C8" s="105"/>
      <c r="D8" s="105"/>
      <c r="E8" s="105"/>
      <c r="F8" s="105"/>
      <c r="G8" s="93"/>
    </row>
    <row r="9" spans="1:7" ht="3" customHeight="1" x14ac:dyDescent="0.2">
      <c r="A9" s="106"/>
      <c r="B9" s="107"/>
      <c r="C9" s="107"/>
      <c r="D9" s="107"/>
      <c r="E9" s="107"/>
      <c r="F9" s="107"/>
      <c r="G9" s="93"/>
    </row>
    <row r="10" spans="1:7" x14ac:dyDescent="0.2">
      <c r="A10" s="137">
        <v>1991</v>
      </c>
      <c r="B10" s="236">
        <v>5.5986269121158496E-3</v>
      </c>
      <c r="C10" s="236"/>
      <c r="D10" s="236" t="s">
        <v>120</v>
      </c>
      <c r="E10" s="236"/>
      <c r="F10" s="236" t="s">
        <v>120</v>
      </c>
      <c r="G10" s="93"/>
    </row>
    <row r="11" spans="1:7" x14ac:dyDescent="0.2">
      <c r="A11" s="137">
        <v>1992</v>
      </c>
      <c r="B11" s="236">
        <v>1.6522221694245401E-2</v>
      </c>
      <c r="C11" s="236"/>
      <c r="D11" s="236" t="s">
        <v>120</v>
      </c>
      <c r="E11" s="236"/>
      <c r="F11" s="236" t="s">
        <v>120</v>
      </c>
      <c r="G11" s="93"/>
    </row>
    <row r="12" spans="1:7" x14ac:dyDescent="0.2">
      <c r="A12" s="137">
        <v>1993</v>
      </c>
      <c r="B12" s="236">
        <v>2.7101087413787799E-2</v>
      </c>
      <c r="C12" s="236"/>
      <c r="D12" s="236" t="s">
        <v>120</v>
      </c>
      <c r="E12" s="236"/>
      <c r="F12" s="236" t="s">
        <v>120</v>
      </c>
      <c r="G12" s="93"/>
    </row>
    <row r="13" spans="1:7" x14ac:dyDescent="0.2">
      <c r="A13" s="137">
        <v>1994</v>
      </c>
      <c r="B13" s="236">
        <v>4.17398533751022E-2</v>
      </c>
      <c r="C13" s="236"/>
      <c r="D13" s="236">
        <v>4.3048493418010201E-3</v>
      </c>
      <c r="E13" s="236"/>
      <c r="F13" s="236">
        <v>3.7435004033301203E-2</v>
      </c>
      <c r="G13" s="93"/>
    </row>
    <row r="14" spans="1:7" x14ac:dyDescent="0.2">
      <c r="A14" s="137">
        <v>1995</v>
      </c>
      <c r="B14" s="236">
        <v>9.84909555124453E-2</v>
      </c>
      <c r="C14" s="236"/>
      <c r="D14" s="236">
        <v>1.05923024774577E-2</v>
      </c>
      <c r="E14" s="236"/>
      <c r="F14" s="236">
        <v>8.7898653034987506E-2</v>
      </c>
      <c r="G14" s="93"/>
    </row>
    <row r="15" spans="1:7" x14ac:dyDescent="0.2">
      <c r="A15" s="137">
        <v>1996</v>
      </c>
      <c r="B15" s="236">
        <v>0.19357999867589901</v>
      </c>
      <c r="C15" s="236"/>
      <c r="D15" s="236">
        <v>3.0234496991818401E-2</v>
      </c>
      <c r="E15" s="236"/>
      <c r="F15" s="236">
        <v>0.16334550168408099</v>
      </c>
      <c r="G15" s="93"/>
    </row>
    <row r="16" spans="1:7" x14ac:dyDescent="0.2">
      <c r="A16" s="137">
        <v>1997</v>
      </c>
      <c r="B16" s="236">
        <v>0.60938828325287797</v>
      </c>
      <c r="C16" s="236"/>
      <c r="D16" s="236">
        <v>0.14411903386375799</v>
      </c>
      <c r="E16" s="236"/>
      <c r="F16" s="236">
        <v>0.46526924938912001</v>
      </c>
      <c r="G16" s="93"/>
    </row>
    <row r="17" spans="1:11" x14ac:dyDescent="0.2">
      <c r="A17" s="137">
        <v>1998</v>
      </c>
      <c r="B17" s="236">
        <v>1.23451183166205</v>
      </c>
      <c r="C17" s="236"/>
      <c r="D17" s="236">
        <v>0.30043670394382799</v>
      </c>
      <c r="E17" s="236"/>
      <c r="F17" s="236">
        <v>0.93407512771821999</v>
      </c>
      <c r="G17" s="93"/>
    </row>
    <row r="18" spans="1:11" x14ac:dyDescent="0.2">
      <c r="A18" s="137">
        <v>1999</v>
      </c>
      <c r="B18" s="236">
        <v>1.8177166921529999</v>
      </c>
      <c r="C18" s="236"/>
      <c r="D18" s="236">
        <v>0.47720352628647</v>
      </c>
      <c r="E18" s="236"/>
      <c r="F18" s="236">
        <v>1.3405131658665299</v>
      </c>
      <c r="G18" s="93"/>
    </row>
    <row r="19" spans="1:11" x14ac:dyDescent="0.2">
      <c r="A19" s="137">
        <v>2000</v>
      </c>
      <c r="B19" s="236">
        <v>4.9839950992693502</v>
      </c>
      <c r="C19" s="236"/>
      <c r="D19" s="236">
        <v>2.5314321988776798</v>
      </c>
      <c r="E19" s="236"/>
      <c r="F19" s="236">
        <v>2.45256290039167</v>
      </c>
      <c r="G19" s="93"/>
    </row>
    <row r="20" spans="1:11" x14ac:dyDescent="0.2">
      <c r="A20" s="137">
        <v>2001</v>
      </c>
      <c r="B20" s="236">
        <v>6.9085005057625999</v>
      </c>
      <c r="C20" s="236"/>
      <c r="D20" s="236">
        <v>3.1419803592887998</v>
      </c>
      <c r="E20" s="236"/>
      <c r="F20" s="236">
        <v>3.7665201464737899</v>
      </c>
      <c r="G20" s="93"/>
    </row>
    <row r="21" spans="1:11" x14ac:dyDescent="0.2">
      <c r="A21" s="137">
        <v>2002</v>
      </c>
      <c r="B21" s="236">
        <v>10.3047359499942</v>
      </c>
      <c r="C21" s="236"/>
      <c r="D21" s="236">
        <v>3.7694300581648901</v>
      </c>
      <c r="E21" s="236"/>
      <c r="F21" s="236">
        <v>6.5353058918293598</v>
      </c>
      <c r="G21" s="93"/>
    </row>
    <row r="22" spans="1:11" x14ac:dyDescent="0.2">
      <c r="A22" s="137">
        <v>2003</v>
      </c>
      <c r="B22" s="236">
        <v>11.2874767060644</v>
      </c>
      <c r="C22" s="236"/>
      <c r="D22" s="236">
        <v>4.2789932794768504</v>
      </c>
      <c r="E22" s="236"/>
      <c r="F22" s="236">
        <v>7.0084834265875999</v>
      </c>
      <c r="G22" s="93"/>
    </row>
    <row r="23" spans="1:11" x14ac:dyDescent="0.2">
      <c r="A23" s="137">
        <v>2004</v>
      </c>
      <c r="B23" s="236">
        <v>13.127552104470301</v>
      </c>
      <c r="C23" s="236"/>
      <c r="D23" s="236">
        <v>4.8123567272638503</v>
      </c>
      <c r="E23" s="236"/>
      <c r="F23" s="236">
        <v>8.31519537720642</v>
      </c>
      <c r="G23" s="93"/>
    </row>
    <row r="24" spans="1:11" ht="14.25" x14ac:dyDescent="0.2">
      <c r="A24" s="137" t="s">
        <v>354</v>
      </c>
      <c r="B24" s="236">
        <v>16.668494083751899</v>
      </c>
      <c r="C24" s="236"/>
      <c r="D24" s="236">
        <v>5.5801320319822798</v>
      </c>
      <c r="E24" s="236"/>
      <c r="F24" s="236">
        <v>11.0883620517696</v>
      </c>
      <c r="G24" s="93"/>
      <c r="J24" s="113"/>
      <c r="K24" s="113"/>
    </row>
    <row r="25" spans="1:11" x14ac:dyDescent="0.2">
      <c r="A25" s="137">
        <v>2006</v>
      </c>
      <c r="B25" s="236">
        <v>18.846377068310101</v>
      </c>
      <c r="C25" s="236"/>
      <c r="D25" s="236">
        <v>6.3393120560470599</v>
      </c>
      <c r="E25" s="236"/>
      <c r="F25" s="236">
        <v>12.507065012263</v>
      </c>
      <c r="G25" s="93"/>
      <c r="J25" s="113"/>
      <c r="K25" s="113"/>
    </row>
    <row r="26" spans="1:11" x14ac:dyDescent="0.2">
      <c r="A26" s="137">
        <v>2007</v>
      </c>
      <c r="B26" s="236">
        <v>19.998144045669399</v>
      </c>
      <c r="C26" s="236"/>
      <c r="D26" s="236">
        <v>7.5208790112382902</v>
      </c>
      <c r="E26" s="236"/>
      <c r="F26" s="236">
        <v>12.477265034431101</v>
      </c>
      <c r="G26" s="93"/>
      <c r="J26" s="113"/>
      <c r="K26" s="113"/>
    </row>
    <row r="27" spans="1:11" x14ac:dyDescent="0.2">
      <c r="A27" s="137">
        <v>2008</v>
      </c>
      <c r="B27" s="236">
        <v>20.766953860541498</v>
      </c>
      <c r="C27" s="236"/>
      <c r="D27" s="236">
        <v>8.1593014673770892</v>
      </c>
      <c r="E27" s="236"/>
      <c r="F27" s="236">
        <v>12.6076523931644</v>
      </c>
      <c r="G27" s="93"/>
      <c r="J27" s="113"/>
      <c r="K27" s="113"/>
    </row>
    <row r="28" spans="1:11" x14ac:dyDescent="0.2">
      <c r="A28" s="137">
        <v>2009</v>
      </c>
      <c r="B28" s="236">
        <v>25.0649988028003</v>
      </c>
      <c r="C28" s="236"/>
      <c r="D28" s="236">
        <v>11.6355515579579</v>
      </c>
      <c r="E28" s="236"/>
      <c r="F28" s="236">
        <v>13.4294472448424</v>
      </c>
      <c r="G28" s="93"/>
    </row>
    <row r="29" spans="1:11" x14ac:dyDescent="0.2">
      <c r="A29" s="137">
        <v>2010</v>
      </c>
      <c r="B29" s="236">
        <v>30.352093612875802</v>
      </c>
      <c r="C29" s="236"/>
      <c r="D29" s="236">
        <v>14.7288259870801</v>
      </c>
      <c r="E29" s="236"/>
      <c r="F29" s="236">
        <v>15.6232676257957</v>
      </c>
      <c r="G29" s="93"/>
    </row>
    <row r="30" spans="1:11" x14ac:dyDescent="0.2">
      <c r="A30" s="137">
        <v>2011</v>
      </c>
      <c r="B30" s="236">
        <v>34.919525352968002</v>
      </c>
      <c r="C30" s="236"/>
      <c r="D30" s="236">
        <v>18.1737015465959</v>
      </c>
      <c r="E30" s="236"/>
      <c r="F30" s="236">
        <v>16.745823806372101</v>
      </c>
      <c r="G30" s="93"/>
    </row>
    <row r="31" spans="1:11" x14ac:dyDescent="0.2">
      <c r="A31" s="137">
        <v>2012</v>
      </c>
      <c r="B31" s="236">
        <v>40.154927715686597</v>
      </c>
      <c r="C31" s="236"/>
      <c r="D31" s="236">
        <v>20.0200711694822</v>
      </c>
      <c r="E31" s="236"/>
      <c r="F31" s="236">
        <v>20.1348565462044</v>
      </c>
      <c r="G31" s="93"/>
    </row>
    <row r="32" spans="1:11" x14ac:dyDescent="0.2">
      <c r="A32" s="137">
        <v>2013</v>
      </c>
      <c r="B32" s="236">
        <v>42.999999827283098</v>
      </c>
      <c r="C32" s="236"/>
      <c r="D32" s="236">
        <v>24.2185944637137</v>
      </c>
      <c r="E32" s="236"/>
      <c r="F32" s="236">
        <v>18.781405363569402</v>
      </c>
      <c r="G32" s="93"/>
    </row>
    <row r="33" spans="1:11" ht="3" customHeight="1" x14ac:dyDescent="0.2">
      <c r="A33" s="109"/>
      <c r="B33" s="108"/>
      <c r="C33" s="108"/>
      <c r="D33" s="108"/>
      <c r="E33" s="108"/>
      <c r="F33" s="108"/>
    </row>
    <row r="34" spans="1:11" ht="3" customHeight="1" x14ac:dyDescent="0.2">
      <c r="A34" s="111"/>
      <c r="B34" s="111"/>
      <c r="C34" s="111"/>
      <c r="D34" s="111"/>
      <c r="E34" s="111"/>
      <c r="F34" s="111"/>
    </row>
    <row r="35" spans="1:11" x14ac:dyDescent="0.2">
      <c r="A35" s="91" t="s">
        <v>56</v>
      </c>
      <c r="C35" s="112"/>
      <c r="D35" s="112"/>
      <c r="E35" s="112"/>
      <c r="F35" s="112"/>
    </row>
    <row r="36" spans="1:11" ht="16.5" customHeight="1" x14ac:dyDescent="0.2">
      <c r="A36" s="381" t="s">
        <v>492</v>
      </c>
      <c r="B36" s="381"/>
      <c r="C36" s="381"/>
      <c r="D36" s="381"/>
      <c r="E36" s="381"/>
      <c r="F36" s="381"/>
      <c r="G36" s="294"/>
      <c r="H36" s="294"/>
      <c r="I36" s="294"/>
      <c r="J36" s="294"/>
    </row>
    <row r="37" spans="1:11" ht="84" customHeight="1" x14ac:dyDescent="0.2">
      <c r="A37" s="233"/>
      <c r="B37" s="233"/>
      <c r="C37" s="233"/>
      <c r="D37" s="233"/>
      <c r="E37" s="233"/>
      <c r="F37" s="233"/>
    </row>
    <row r="40" spans="1:11" x14ac:dyDescent="0.2">
      <c r="H40" s="237"/>
      <c r="I40" s="237"/>
      <c r="J40" s="237"/>
      <c r="K40" s="237"/>
    </row>
    <row r="41" spans="1:11" x14ac:dyDescent="0.2">
      <c r="H41" s="342"/>
      <c r="I41" s="342" t="s">
        <v>1</v>
      </c>
      <c r="J41" s="342" t="s">
        <v>131</v>
      </c>
      <c r="K41" s="342" t="s">
        <v>132</v>
      </c>
    </row>
    <row r="42" spans="1:11" x14ac:dyDescent="0.2">
      <c r="H42" s="342">
        <v>2000</v>
      </c>
      <c r="I42" s="353">
        <v>4.9839950992693502</v>
      </c>
      <c r="J42" s="353">
        <v>2.5314321988776798</v>
      </c>
      <c r="K42" s="353">
        <v>2.45256290039167</v>
      </c>
    </row>
    <row r="43" spans="1:11" x14ac:dyDescent="0.2">
      <c r="H43" s="342">
        <v>2005</v>
      </c>
      <c r="I43" s="353">
        <v>16.668494083751899</v>
      </c>
      <c r="J43" s="353">
        <v>5.5801320319822798</v>
      </c>
      <c r="K43" s="353">
        <v>11.0883620517696</v>
      </c>
    </row>
    <row r="44" spans="1:11" x14ac:dyDescent="0.2">
      <c r="H44" s="342">
        <v>2010</v>
      </c>
      <c r="I44" s="353">
        <v>30.352093612875802</v>
      </c>
      <c r="J44" s="353">
        <v>14.7288259870801</v>
      </c>
      <c r="K44" s="353">
        <v>15.6232676257957</v>
      </c>
    </row>
    <row r="45" spans="1:11" x14ac:dyDescent="0.2">
      <c r="H45" s="342">
        <v>2013</v>
      </c>
      <c r="I45" s="353">
        <v>42.999999827283098</v>
      </c>
      <c r="J45" s="353">
        <v>24.2185944637137</v>
      </c>
      <c r="K45" s="353">
        <v>18.781405363569402</v>
      </c>
    </row>
    <row r="46" spans="1:11" x14ac:dyDescent="0.2">
      <c r="H46" s="237"/>
      <c r="I46" s="244"/>
      <c r="J46" s="244"/>
      <c r="K46" s="244"/>
    </row>
    <row r="47" spans="1:11" x14ac:dyDescent="0.2">
      <c r="H47" s="237"/>
      <c r="I47" s="244"/>
      <c r="J47" s="244"/>
      <c r="K47" s="244"/>
    </row>
    <row r="48" spans="1:11" x14ac:dyDescent="0.2">
      <c r="H48" s="237"/>
      <c r="I48" s="237"/>
      <c r="J48" s="237"/>
      <c r="K48" s="237"/>
    </row>
    <row r="49" spans="8:11" x14ac:dyDescent="0.2">
      <c r="H49" s="237"/>
      <c r="I49" s="237"/>
      <c r="J49" s="237"/>
      <c r="K49" s="237"/>
    </row>
    <row r="50" spans="8:11" ht="3" customHeight="1" x14ac:dyDescent="0.2">
      <c r="H50" s="237"/>
      <c r="I50" s="237"/>
      <c r="J50" s="237"/>
      <c r="K50" s="237"/>
    </row>
    <row r="51" spans="8:11" ht="3" customHeight="1" x14ac:dyDescent="0.2">
      <c r="H51" s="237"/>
      <c r="I51" s="237"/>
      <c r="J51" s="237"/>
      <c r="K51" s="237"/>
    </row>
    <row r="52" spans="8:11" x14ac:dyDescent="0.2">
      <c r="H52" s="237"/>
      <c r="I52" s="237"/>
      <c r="J52" s="237"/>
      <c r="K52" s="237"/>
    </row>
    <row r="53" spans="8:11" x14ac:dyDescent="0.2">
      <c r="H53" s="237"/>
      <c r="I53" s="237"/>
      <c r="J53" s="237"/>
      <c r="K53" s="237"/>
    </row>
    <row r="54" spans="8:11" x14ac:dyDescent="0.2">
      <c r="H54" s="237"/>
      <c r="I54" s="237"/>
      <c r="J54" s="237"/>
      <c r="K54" s="237"/>
    </row>
    <row r="55" spans="8:11" x14ac:dyDescent="0.2">
      <c r="H55" s="237"/>
      <c r="I55" s="237"/>
      <c r="J55" s="237"/>
      <c r="K55" s="237"/>
    </row>
    <row r="56" spans="8:11" x14ac:dyDescent="0.2">
      <c r="H56" s="237"/>
      <c r="I56" s="237"/>
      <c r="J56" s="237"/>
      <c r="K56" s="237"/>
    </row>
  </sheetData>
  <mergeCells count="1">
    <mergeCell ref="A36:F36"/>
  </mergeCells>
  <phoneticPr fontId="3" type="noConversion"/>
  <hyperlinks>
    <hyperlink ref="A36:J36" r:id="rId1" display="http://www.objetivosdedesarrollodelmilenio.org.mx/odm/odm.htm (13 de febrero de 2014)"/>
    <hyperlink ref="F36:G36" r:id="rId2" display="http://www.objetivosdedesarrollodelmilenio.org.mx/odm/odm.htm (13 de febrero de 2014)"/>
    <hyperlink ref="B36" r:id="rId3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4"/>
  <headerFooter alignWithMargins="0">
    <oddHeader>&amp;L&amp;K0070C0INEGI. Estadísticas históricas de México 2014. 2015</oddHeader>
  </headerFooter>
  <drawing r:id="rId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2.75" x14ac:dyDescent="0.2"/>
  <sheetData/>
  <pageMargins left="0.59055118110236227" right="0.78740157480314965" top="0.59055118110236227" bottom="0.59055118110236227" header="0.19685039370078741" footer="0.39370078740157483"/>
  <pageSetup orientation="portrait" verticalDpi="0" r:id="rId1"/>
  <headerFooter alignWithMargins="0">
    <oddHeader>&amp;L&amp;K0070C0INEGI. Estadísticas históricas de México 2014. 2015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0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21.28515625" style="7" customWidth="1"/>
    <col min="2" max="2" width="5" bestFit="1" customWidth="1"/>
    <col min="3" max="3" width="8.42578125" bestFit="1" customWidth="1"/>
    <col min="4" max="4" width="7.5703125" bestFit="1" customWidth="1"/>
    <col min="5" max="5" width="4.140625" customWidth="1"/>
    <col min="6" max="6" width="5" bestFit="1" customWidth="1"/>
    <col min="7" max="7" width="8.42578125" bestFit="1" customWidth="1"/>
    <col min="8" max="8" width="7.5703125" bestFit="1" customWidth="1"/>
    <col min="9" max="9" width="4.140625" customWidth="1"/>
    <col min="10" max="10" width="5" bestFit="1" customWidth="1"/>
    <col min="11" max="11" width="8.42578125" customWidth="1"/>
    <col min="12" max="12" width="7.140625" customWidth="1"/>
    <col min="13" max="13" width="21.28515625" style="7" customWidth="1"/>
    <col min="14" max="14" width="5" style="258" bestFit="1" customWidth="1"/>
    <col min="15" max="15" width="8.42578125" style="258" bestFit="1" customWidth="1"/>
    <col min="16" max="16" width="7.5703125" style="258" bestFit="1" customWidth="1"/>
    <col min="17" max="17" width="4.140625" customWidth="1"/>
    <col min="18" max="18" width="5" bestFit="1" customWidth="1"/>
    <col min="19" max="19" width="8.42578125" bestFit="1" customWidth="1"/>
    <col min="20" max="20" width="7.5703125" bestFit="1" customWidth="1"/>
    <col min="21" max="21" width="4.140625" customWidth="1"/>
    <col min="22" max="22" width="5" bestFit="1" customWidth="1"/>
    <col min="23" max="23" width="8.42578125" bestFit="1" customWidth="1"/>
    <col min="24" max="24" width="7.140625" customWidth="1"/>
    <col min="25" max="25" width="21.42578125" style="7" customWidth="1"/>
    <col min="26" max="26" width="5" bestFit="1" customWidth="1"/>
    <col min="27" max="27" width="8.42578125" bestFit="1" customWidth="1"/>
    <col min="28" max="28" width="7.5703125" bestFit="1" customWidth="1"/>
    <col min="29" max="29" width="4.140625" customWidth="1"/>
    <col min="30" max="30" width="5" bestFit="1" customWidth="1"/>
    <col min="31" max="31" width="8.42578125" bestFit="1" customWidth="1"/>
    <col min="32" max="32" width="7.5703125" bestFit="1" customWidth="1"/>
    <col min="33" max="33" width="4.140625" customWidth="1"/>
    <col min="34" max="34" width="5" bestFit="1" customWidth="1"/>
    <col min="35" max="35" width="8.42578125" bestFit="1" customWidth="1"/>
    <col min="36" max="36" width="7.28515625" customWidth="1"/>
    <col min="37" max="37" width="21.42578125" style="7" customWidth="1"/>
    <col min="38" max="38" width="5" bestFit="1" customWidth="1"/>
    <col min="39" max="39" width="8.42578125" bestFit="1" customWidth="1"/>
    <col min="40" max="40" width="7.5703125" bestFit="1" customWidth="1"/>
    <col min="41" max="41" width="4.140625" customWidth="1"/>
    <col min="42" max="42" width="5" bestFit="1" customWidth="1"/>
    <col min="43" max="43" width="8.42578125" bestFit="1" customWidth="1"/>
    <col min="44" max="44" width="7.5703125" bestFit="1" customWidth="1"/>
    <col min="45" max="45" width="4.140625" customWidth="1"/>
    <col min="46" max="46" width="5" bestFit="1" customWidth="1"/>
    <col min="47" max="47" width="8.42578125" bestFit="1" customWidth="1"/>
    <col min="48" max="48" width="7.140625" customWidth="1"/>
    <col min="49" max="49" width="21.42578125" style="7" customWidth="1"/>
    <col min="50" max="50" width="5" bestFit="1" customWidth="1"/>
    <col min="51" max="51" width="8.42578125" bestFit="1" customWidth="1"/>
    <col min="52" max="52" width="7.5703125" bestFit="1" customWidth="1"/>
    <col min="53" max="53" width="4.140625" customWidth="1"/>
    <col min="54" max="54" width="5" bestFit="1" customWidth="1"/>
    <col min="55" max="55" width="8.42578125" bestFit="1" customWidth="1"/>
    <col min="56" max="56" width="7.5703125" bestFit="1" customWidth="1"/>
    <col min="57" max="57" width="4.140625" customWidth="1"/>
    <col min="58" max="58" width="5" bestFit="1" customWidth="1"/>
    <col min="59" max="59" width="8.42578125" bestFit="1" customWidth="1"/>
    <col min="60" max="60" width="7.140625" customWidth="1"/>
    <col min="61" max="61" width="21.42578125" style="7" customWidth="1"/>
    <col min="62" max="62" width="5" bestFit="1" customWidth="1"/>
    <col min="63" max="63" width="8.42578125" bestFit="1" customWidth="1"/>
    <col min="64" max="64" width="7.28515625" bestFit="1" customWidth="1"/>
    <col min="65" max="65" width="4.140625" customWidth="1"/>
    <col min="66" max="66" width="5" bestFit="1" customWidth="1"/>
    <col min="67" max="67" width="8.42578125" bestFit="1" customWidth="1"/>
    <col min="68" max="68" width="7.5703125" bestFit="1" customWidth="1"/>
    <col min="69" max="69" width="4.140625" customWidth="1"/>
    <col min="70" max="70" width="5" bestFit="1" customWidth="1"/>
    <col min="71" max="71" width="8.42578125" bestFit="1" customWidth="1"/>
    <col min="72" max="72" width="7.5703125" bestFit="1" customWidth="1"/>
    <col min="73" max="16384" width="11.42578125" style="7"/>
  </cols>
  <sheetData>
    <row r="1" spans="1:72" ht="24.75" customHeight="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N1" s="1"/>
      <c r="O1" s="1"/>
      <c r="P1" s="1"/>
      <c r="Q1" s="37"/>
      <c r="R1" s="37"/>
      <c r="S1" s="37"/>
      <c r="T1" s="37"/>
      <c r="U1" s="37"/>
      <c r="V1" s="37"/>
      <c r="W1" s="37"/>
      <c r="X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</row>
    <row r="2" spans="1:72" x14ac:dyDescent="0.2">
      <c r="A2" s="12" t="s">
        <v>62</v>
      </c>
      <c r="B2" s="7"/>
      <c r="C2" s="5"/>
      <c r="D2" s="7"/>
      <c r="E2" s="7"/>
      <c r="F2" s="25"/>
      <c r="G2" s="25"/>
      <c r="I2" s="25"/>
      <c r="J2" s="7"/>
      <c r="K2" s="7"/>
      <c r="L2" s="26" t="s">
        <v>163</v>
      </c>
      <c r="M2" s="12" t="s">
        <v>62</v>
      </c>
      <c r="N2" s="245"/>
      <c r="O2" s="246"/>
      <c r="P2" s="245"/>
      <c r="Q2" s="7"/>
      <c r="R2" s="25"/>
      <c r="S2" s="25"/>
      <c r="U2" s="25"/>
      <c r="V2" s="7"/>
      <c r="W2" s="7"/>
      <c r="X2" s="26" t="s">
        <v>163</v>
      </c>
      <c r="Y2" s="12" t="s">
        <v>62</v>
      </c>
      <c r="Z2" s="7"/>
      <c r="AA2" s="5"/>
      <c r="AB2" s="7"/>
      <c r="AC2" s="7"/>
      <c r="AD2" s="25"/>
      <c r="AE2" s="25"/>
      <c r="AG2" s="25"/>
      <c r="AH2" s="7"/>
      <c r="AI2" s="7"/>
      <c r="AJ2" s="26" t="s">
        <v>163</v>
      </c>
      <c r="AK2" s="12" t="s">
        <v>62</v>
      </c>
      <c r="AL2" s="7"/>
      <c r="AM2" s="5"/>
      <c r="AN2" s="7"/>
      <c r="AO2" s="7"/>
      <c r="AP2" s="25"/>
      <c r="AQ2" s="25"/>
      <c r="AS2" s="25"/>
      <c r="AT2" s="7"/>
      <c r="AU2" s="7"/>
      <c r="AV2" s="26" t="s">
        <v>163</v>
      </c>
      <c r="AW2" s="12" t="s">
        <v>62</v>
      </c>
      <c r="AX2" s="7"/>
      <c r="AY2" s="5"/>
      <c r="AZ2" s="7"/>
      <c r="BA2" s="7"/>
      <c r="BB2" s="25"/>
      <c r="BC2" s="25"/>
      <c r="BE2" s="25"/>
      <c r="BF2" s="7"/>
      <c r="BG2" s="7"/>
      <c r="BH2" s="26" t="s">
        <v>163</v>
      </c>
      <c r="BI2" s="12" t="s">
        <v>62</v>
      </c>
      <c r="BJ2" s="7"/>
      <c r="BK2" s="5"/>
      <c r="BL2" s="7"/>
      <c r="BM2" s="7"/>
      <c r="BN2" s="25"/>
      <c r="BO2" s="25"/>
      <c r="BP2" s="26"/>
      <c r="BQ2" s="7"/>
      <c r="BR2" s="25"/>
      <c r="BS2" s="25"/>
      <c r="BT2" s="26" t="s">
        <v>163</v>
      </c>
    </row>
    <row r="3" spans="1:72" x14ac:dyDescent="0.2">
      <c r="A3" s="12" t="s">
        <v>204</v>
      </c>
      <c r="B3" s="7"/>
      <c r="C3" s="5"/>
      <c r="D3" s="7"/>
      <c r="E3" s="7"/>
      <c r="F3" s="25"/>
      <c r="G3" s="25"/>
      <c r="I3" s="25"/>
      <c r="J3" s="7"/>
      <c r="K3" s="7"/>
      <c r="L3" s="43" t="s">
        <v>63</v>
      </c>
      <c r="M3" s="12" t="s">
        <v>204</v>
      </c>
      <c r="N3" s="245"/>
      <c r="O3" s="246"/>
      <c r="P3" s="245"/>
      <c r="Q3" s="7"/>
      <c r="R3" s="25"/>
      <c r="S3" s="25"/>
      <c r="U3" s="25"/>
      <c r="V3" s="7"/>
      <c r="W3" s="7"/>
      <c r="X3" s="43" t="s">
        <v>64</v>
      </c>
      <c r="Y3" s="12" t="s">
        <v>204</v>
      </c>
      <c r="Z3" s="7"/>
      <c r="AA3" s="5"/>
      <c r="AB3" s="7"/>
      <c r="AC3" s="7"/>
      <c r="AD3" s="25"/>
      <c r="AE3" s="25"/>
      <c r="AG3" s="25"/>
      <c r="AH3" s="7"/>
      <c r="AI3" s="7"/>
      <c r="AJ3" s="43" t="s">
        <v>65</v>
      </c>
      <c r="AK3" s="12" t="s">
        <v>204</v>
      </c>
      <c r="AL3" s="7"/>
      <c r="AM3" s="5"/>
      <c r="AN3" s="7"/>
      <c r="AO3" s="7"/>
      <c r="AP3" s="25"/>
      <c r="AQ3" s="25"/>
      <c r="AS3" s="25"/>
      <c r="AT3" s="7"/>
      <c r="AU3" s="7"/>
      <c r="AV3" s="43" t="s">
        <v>66</v>
      </c>
      <c r="AW3" s="12" t="s">
        <v>204</v>
      </c>
      <c r="AX3" s="7"/>
      <c r="AY3" s="5"/>
      <c r="AZ3" s="7"/>
      <c r="BA3" s="7"/>
      <c r="BB3" s="25"/>
      <c r="BC3" s="25"/>
      <c r="BE3" s="25"/>
      <c r="BF3" s="7"/>
      <c r="BG3" s="7"/>
      <c r="BH3" s="43" t="s">
        <v>68</v>
      </c>
      <c r="BI3" s="12" t="s">
        <v>204</v>
      </c>
      <c r="BJ3" s="7"/>
      <c r="BK3" s="5"/>
      <c r="BL3" s="7"/>
      <c r="BM3" s="7"/>
      <c r="BN3" s="25"/>
      <c r="BO3" s="25"/>
      <c r="BP3" s="43"/>
      <c r="BQ3" s="7"/>
      <c r="BR3" s="25"/>
      <c r="BS3" s="25"/>
      <c r="BT3" s="43" t="s">
        <v>69</v>
      </c>
    </row>
    <row r="4" spans="1:72" x14ac:dyDescent="0.2">
      <c r="A4" s="12" t="s">
        <v>257</v>
      </c>
      <c r="B4" s="9"/>
      <c r="C4" s="5"/>
      <c r="D4" s="7"/>
      <c r="E4" s="7"/>
      <c r="F4" s="9"/>
      <c r="G4" s="9"/>
      <c r="H4" s="7"/>
      <c r="I4" s="9"/>
      <c r="J4" s="7"/>
      <c r="K4" s="7"/>
      <c r="L4" s="43"/>
      <c r="M4" s="12" t="s">
        <v>257</v>
      </c>
      <c r="N4" s="247"/>
      <c r="O4" s="248"/>
      <c r="P4" s="249"/>
      <c r="Q4" s="7"/>
      <c r="R4" s="9"/>
      <c r="S4" s="9"/>
      <c r="T4" s="7"/>
      <c r="U4" s="9"/>
      <c r="V4" s="7"/>
      <c r="W4" s="7"/>
      <c r="X4" s="43"/>
      <c r="Y4" s="12" t="s">
        <v>257</v>
      </c>
      <c r="Z4" s="9"/>
      <c r="AA4" s="5"/>
      <c r="AB4" s="7"/>
      <c r="AC4" s="7"/>
      <c r="AD4" s="9"/>
      <c r="AE4" s="9"/>
      <c r="AF4" s="7"/>
      <c r="AG4" s="9"/>
      <c r="AH4" s="7"/>
      <c r="AI4" s="7"/>
      <c r="AJ4" s="43"/>
      <c r="AK4" s="12" t="s">
        <v>257</v>
      </c>
      <c r="AL4" s="9"/>
      <c r="AM4" s="5"/>
      <c r="AN4" s="7"/>
      <c r="AO4" s="7"/>
      <c r="AP4" s="9"/>
      <c r="AQ4" s="9"/>
      <c r="AR4" s="7"/>
      <c r="AS4" s="9"/>
      <c r="AT4" s="7"/>
      <c r="AU4" s="7"/>
      <c r="AV4" s="43"/>
      <c r="AW4" s="12" t="s">
        <v>257</v>
      </c>
      <c r="AX4" s="9"/>
      <c r="AY4" s="5"/>
      <c r="AZ4" s="7"/>
      <c r="BA4" s="7"/>
      <c r="BB4" s="9"/>
      <c r="BC4" s="9"/>
      <c r="BD4" s="7"/>
      <c r="BE4" s="9"/>
      <c r="BF4" s="7"/>
      <c r="BG4" s="7"/>
      <c r="BH4" s="43"/>
      <c r="BI4" s="12" t="s">
        <v>257</v>
      </c>
      <c r="BJ4" s="9"/>
      <c r="BK4" s="5"/>
      <c r="BL4" s="7"/>
      <c r="BM4" s="7"/>
      <c r="BN4" s="9"/>
      <c r="BO4" s="9"/>
      <c r="BP4" s="43"/>
      <c r="BQ4" s="7"/>
      <c r="BR4" s="9"/>
      <c r="BS4" s="9"/>
      <c r="BT4" s="43"/>
    </row>
    <row r="5" spans="1:72" x14ac:dyDescent="0.2">
      <c r="A5" s="13" t="s">
        <v>39</v>
      </c>
      <c r="B5" s="9"/>
      <c r="C5" s="5"/>
      <c r="D5" s="7"/>
      <c r="E5" s="7"/>
      <c r="F5" s="9"/>
      <c r="G5" s="9"/>
      <c r="H5" s="9"/>
      <c r="I5" s="9"/>
      <c r="J5" s="7"/>
      <c r="K5" s="7"/>
      <c r="L5" s="7"/>
      <c r="M5" s="13" t="s">
        <v>39</v>
      </c>
      <c r="N5" s="9"/>
      <c r="O5" s="246"/>
      <c r="P5" s="245"/>
      <c r="Q5" s="7"/>
      <c r="R5" s="9"/>
      <c r="S5" s="9"/>
      <c r="T5" s="9"/>
      <c r="U5" s="9"/>
      <c r="V5" s="7"/>
      <c r="W5" s="7"/>
      <c r="X5" s="7"/>
      <c r="Y5" s="13" t="s">
        <v>39</v>
      </c>
      <c r="Z5" s="9"/>
      <c r="AA5" s="5"/>
      <c r="AB5" s="7"/>
      <c r="AC5" s="7"/>
      <c r="AD5" s="9"/>
      <c r="AE5" s="9"/>
      <c r="AF5" s="9"/>
      <c r="AG5" s="9"/>
      <c r="AH5" s="7"/>
      <c r="AI5" s="7"/>
      <c r="AJ5" s="7"/>
      <c r="AK5" s="13" t="s">
        <v>39</v>
      </c>
      <c r="AL5" s="9"/>
      <c r="AM5" s="5"/>
      <c r="AN5" s="7"/>
      <c r="AO5" s="7"/>
      <c r="AP5" s="9"/>
      <c r="AQ5" s="9"/>
      <c r="AR5" s="9"/>
      <c r="AS5" s="9"/>
      <c r="AT5" s="7"/>
      <c r="AU5" s="7"/>
      <c r="AV5" s="7"/>
      <c r="AW5" s="13" t="s">
        <v>39</v>
      </c>
      <c r="AX5" s="9"/>
      <c r="AY5" s="5"/>
      <c r="AZ5" s="7"/>
      <c r="BA5" s="7"/>
      <c r="BB5" s="9"/>
      <c r="BC5" s="9"/>
      <c r="BD5" s="9"/>
      <c r="BE5" s="9"/>
      <c r="BF5" s="7"/>
      <c r="BG5" s="7"/>
      <c r="BH5" s="7"/>
      <c r="BI5" s="13" t="s">
        <v>39</v>
      </c>
      <c r="BJ5" s="9"/>
      <c r="BK5" s="5"/>
      <c r="BL5" s="7"/>
      <c r="BM5" s="7"/>
      <c r="BN5" s="9"/>
      <c r="BO5" s="9"/>
      <c r="BP5" s="9"/>
      <c r="BQ5" s="7"/>
      <c r="BR5" s="9"/>
      <c r="BS5" s="9"/>
      <c r="BT5" s="9"/>
    </row>
    <row r="6" spans="1:72" ht="3" customHeight="1" x14ac:dyDescent="0.2">
      <c r="A6" s="45"/>
      <c r="B6" s="47"/>
      <c r="C6" s="48"/>
      <c r="D6" s="46"/>
      <c r="E6" s="46"/>
      <c r="F6" s="47"/>
      <c r="G6" s="47"/>
      <c r="H6" s="47"/>
      <c r="I6" s="47"/>
      <c r="J6" s="46"/>
      <c r="K6" s="46"/>
      <c r="L6" s="46"/>
      <c r="M6" s="45"/>
      <c r="N6" s="250"/>
      <c r="O6" s="251"/>
      <c r="P6" s="252"/>
      <c r="Q6" s="46"/>
      <c r="R6" s="47"/>
      <c r="S6" s="47"/>
      <c r="T6" s="47"/>
      <c r="U6" s="47"/>
      <c r="V6" s="46"/>
      <c r="W6" s="46"/>
      <c r="X6" s="46"/>
      <c r="Y6" s="45"/>
      <c r="Z6" s="47"/>
      <c r="AA6" s="48"/>
      <c r="AB6" s="46"/>
      <c r="AC6" s="46"/>
      <c r="AD6" s="47"/>
      <c r="AE6" s="47"/>
      <c r="AF6" s="47"/>
      <c r="AG6" s="47"/>
      <c r="AH6" s="46"/>
      <c r="AI6" s="46"/>
      <c r="AJ6" s="46"/>
      <c r="AK6" s="45"/>
      <c r="AL6" s="47"/>
      <c r="AM6" s="48"/>
      <c r="AN6" s="46"/>
      <c r="AO6" s="46"/>
      <c r="AP6" s="47"/>
      <c r="AQ6" s="47"/>
      <c r="AR6" s="47"/>
      <c r="AS6" s="47"/>
      <c r="AT6" s="46"/>
      <c r="AU6" s="46"/>
      <c r="AV6" s="46"/>
      <c r="AW6" s="45"/>
      <c r="AX6" s="47"/>
      <c r="AY6" s="48"/>
      <c r="AZ6" s="46"/>
      <c r="BA6" s="46"/>
      <c r="BB6" s="47"/>
      <c r="BC6" s="47"/>
      <c r="BD6" s="47"/>
      <c r="BE6" s="47"/>
      <c r="BF6" s="46"/>
      <c r="BG6" s="46"/>
      <c r="BH6" s="46"/>
      <c r="BI6" s="45"/>
      <c r="BJ6" s="47"/>
      <c r="BK6" s="48"/>
      <c r="BL6" s="46"/>
      <c r="BM6" s="46"/>
      <c r="BN6" s="47"/>
      <c r="BO6" s="47"/>
      <c r="BP6" s="47"/>
      <c r="BQ6" s="46"/>
      <c r="BR6" s="47"/>
      <c r="BS6" s="47"/>
      <c r="BT6" s="47"/>
    </row>
    <row r="7" spans="1:72" ht="3" customHeight="1" x14ac:dyDescent="0.2">
      <c r="A7" s="13"/>
      <c r="B7" s="9"/>
      <c r="C7" s="5"/>
      <c r="D7" s="7"/>
      <c r="E7" s="7"/>
      <c r="F7" s="9"/>
      <c r="G7" s="9"/>
      <c r="H7" s="9"/>
      <c r="I7" s="9"/>
      <c r="J7" s="7"/>
      <c r="K7" s="7"/>
      <c r="L7" s="7"/>
      <c r="M7" s="13"/>
      <c r="N7" s="9"/>
      <c r="O7" s="246"/>
      <c r="P7" s="245"/>
      <c r="Q7" s="7"/>
      <c r="R7" s="9"/>
      <c r="S7" s="9"/>
      <c r="T7" s="9"/>
      <c r="U7" s="9"/>
      <c r="V7" s="7"/>
      <c r="W7" s="7"/>
      <c r="X7" s="7"/>
      <c r="Y7" s="13"/>
      <c r="Z7" s="9"/>
      <c r="AA7" s="5"/>
      <c r="AB7" s="7"/>
      <c r="AC7" s="7"/>
      <c r="AD7" s="9"/>
      <c r="AE7" s="9"/>
      <c r="AF7" s="9"/>
      <c r="AG7" s="9"/>
      <c r="AH7" s="7"/>
      <c r="AI7" s="7"/>
      <c r="AJ7" s="7"/>
      <c r="AK7" s="13"/>
      <c r="AL7" s="9"/>
      <c r="AM7" s="5"/>
      <c r="AN7" s="7"/>
      <c r="AO7" s="7"/>
      <c r="AP7" s="9"/>
      <c r="AQ7" s="9"/>
      <c r="AR7" s="9"/>
      <c r="AS7" s="9"/>
      <c r="AT7" s="7"/>
      <c r="AU7" s="7"/>
      <c r="AV7" s="7"/>
      <c r="AW7" s="13"/>
      <c r="AX7" s="9"/>
      <c r="AY7" s="5"/>
      <c r="AZ7" s="7"/>
      <c r="BA7" s="7"/>
      <c r="BB7" s="9"/>
      <c r="BC7" s="9"/>
      <c r="BD7" s="9"/>
      <c r="BE7" s="9"/>
      <c r="BF7" s="7"/>
      <c r="BG7" s="7"/>
      <c r="BH7" s="7"/>
      <c r="BI7" s="13"/>
      <c r="BJ7" s="9"/>
      <c r="BK7" s="5"/>
      <c r="BL7" s="7"/>
      <c r="BM7" s="7"/>
      <c r="BN7" s="9"/>
      <c r="BO7" s="9"/>
      <c r="BP7" s="9"/>
      <c r="BQ7" s="7"/>
      <c r="BR7" s="9"/>
      <c r="BS7" s="9"/>
      <c r="BT7" s="9"/>
    </row>
    <row r="8" spans="1:72" s="4" customFormat="1" ht="12.75" customHeight="1" x14ac:dyDescent="0.2">
      <c r="A8" s="368" t="s">
        <v>37</v>
      </c>
      <c r="B8" s="367">
        <v>1996</v>
      </c>
      <c r="C8" s="367"/>
      <c r="D8" s="367"/>
      <c r="E8" s="39"/>
      <c r="F8" s="367">
        <v>1997</v>
      </c>
      <c r="G8" s="367"/>
      <c r="H8" s="367"/>
      <c r="I8" s="39"/>
      <c r="J8" s="367">
        <v>1998</v>
      </c>
      <c r="K8" s="367"/>
      <c r="L8" s="367"/>
      <c r="M8" s="368" t="s">
        <v>37</v>
      </c>
      <c r="N8" s="367">
        <v>1999</v>
      </c>
      <c r="O8" s="367"/>
      <c r="P8" s="367"/>
      <c r="Q8" s="39"/>
      <c r="R8" s="367">
        <v>2000</v>
      </c>
      <c r="S8" s="367"/>
      <c r="T8" s="367"/>
      <c r="U8" s="39"/>
      <c r="V8" s="367">
        <v>2001</v>
      </c>
      <c r="W8" s="367"/>
      <c r="X8" s="367"/>
      <c r="Y8" s="368" t="s">
        <v>37</v>
      </c>
      <c r="Z8" s="367">
        <v>2002</v>
      </c>
      <c r="AA8" s="367"/>
      <c r="AB8" s="367"/>
      <c r="AC8" s="39"/>
      <c r="AD8" s="367">
        <v>2003</v>
      </c>
      <c r="AE8" s="367"/>
      <c r="AF8" s="367"/>
      <c r="AG8" s="39"/>
      <c r="AH8" s="367">
        <v>2004</v>
      </c>
      <c r="AI8" s="367"/>
      <c r="AJ8" s="367"/>
      <c r="AK8" s="368" t="s">
        <v>37</v>
      </c>
      <c r="AL8" s="367">
        <v>2005</v>
      </c>
      <c r="AM8" s="367"/>
      <c r="AN8" s="367"/>
      <c r="AO8" s="39"/>
      <c r="AP8" s="367">
        <v>2006</v>
      </c>
      <c r="AQ8" s="367"/>
      <c r="AR8" s="367"/>
      <c r="AS8" s="39"/>
      <c r="AT8" s="367">
        <v>2007</v>
      </c>
      <c r="AU8" s="367"/>
      <c r="AV8" s="367"/>
      <c r="AW8" s="368" t="s">
        <v>37</v>
      </c>
      <c r="AX8" s="367">
        <v>2008</v>
      </c>
      <c r="AY8" s="367"/>
      <c r="AZ8" s="367"/>
      <c r="BA8" s="39"/>
      <c r="BB8" s="367">
        <v>2009</v>
      </c>
      <c r="BC8" s="367"/>
      <c r="BD8" s="367"/>
      <c r="BE8" s="39"/>
      <c r="BF8" s="367">
        <v>2010</v>
      </c>
      <c r="BG8" s="367"/>
      <c r="BH8" s="367"/>
      <c r="BI8" s="368" t="s">
        <v>37</v>
      </c>
      <c r="BJ8" s="367">
        <v>2011</v>
      </c>
      <c r="BK8" s="367"/>
      <c r="BL8" s="367"/>
      <c r="BM8" s="39"/>
      <c r="BN8" s="367">
        <v>2012</v>
      </c>
      <c r="BO8" s="367"/>
      <c r="BP8" s="367"/>
      <c r="BQ8" s="39"/>
      <c r="BR8" s="367">
        <v>2013</v>
      </c>
      <c r="BS8" s="367"/>
      <c r="BT8" s="367"/>
    </row>
    <row r="9" spans="1:72" s="36" customFormat="1" ht="12.75" customHeight="1" x14ac:dyDescent="0.2">
      <c r="A9" s="368"/>
      <c r="B9" s="40" t="s">
        <v>1</v>
      </c>
      <c r="C9" s="40" t="s">
        <v>35</v>
      </c>
      <c r="D9" s="40" t="s">
        <v>36</v>
      </c>
      <c r="E9" s="40"/>
      <c r="F9" s="40" t="s">
        <v>1</v>
      </c>
      <c r="G9" s="40" t="s">
        <v>35</v>
      </c>
      <c r="H9" s="40" t="s">
        <v>36</v>
      </c>
      <c r="I9" s="40"/>
      <c r="J9" s="40" t="s">
        <v>1</v>
      </c>
      <c r="K9" s="40" t="s">
        <v>35</v>
      </c>
      <c r="L9" s="40" t="s">
        <v>36</v>
      </c>
      <c r="M9" s="368"/>
      <c r="N9" s="40" t="s">
        <v>1</v>
      </c>
      <c r="O9" s="40" t="s">
        <v>35</v>
      </c>
      <c r="P9" s="40" t="s">
        <v>36</v>
      </c>
      <c r="Q9" s="40"/>
      <c r="R9" s="40" t="s">
        <v>1</v>
      </c>
      <c r="S9" s="40" t="s">
        <v>35</v>
      </c>
      <c r="T9" s="40" t="s">
        <v>36</v>
      </c>
      <c r="U9" s="40"/>
      <c r="V9" s="40" t="s">
        <v>1</v>
      </c>
      <c r="W9" s="40" t="s">
        <v>35</v>
      </c>
      <c r="X9" s="40" t="s">
        <v>36</v>
      </c>
      <c r="Y9" s="368"/>
      <c r="Z9" s="40" t="s">
        <v>1</v>
      </c>
      <c r="AA9" s="40" t="s">
        <v>35</v>
      </c>
      <c r="AB9" s="40" t="s">
        <v>36</v>
      </c>
      <c r="AC9" s="40"/>
      <c r="AD9" s="40" t="s">
        <v>1</v>
      </c>
      <c r="AE9" s="40" t="s">
        <v>35</v>
      </c>
      <c r="AF9" s="40" t="s">
        <v>36</v>
      </c>
      <c r="AG9" s="40"/>
      <c r="AH9" s="40" t="s">
        <v>1</v>
      </c>
      <c r="AI9" s="40" t="s">
        <v>35</v>
      </c>
      <c r="AJ9" s="40" t="s">
        <v>36</v>
      </c>
      <c r="AK9" s="368"/>
      <c r="AL9" s="40" t="s">
        <v>1</v>
      </c>
      <c r="AM9" s="40" t="s">
        <v>35</v>
      </c>
      <c r="AN9" s="40" t="s">
        <v>36</v>
      </c>
      <c r="AO9" s="40"/>
      <c r="AP9" s="40" t="s">
        <v>1</v>
      </c>
      <c r="AQ9" s="40" t="s">
        <v>35</v>
      </c>
      <c r="AR9" s="40" t="s">
        <v>36</v>
      </c>
      <c r="AS9" s="40"/>
      <c r="AT9" s="40" t="s">
        <v>1</v>
      </c>
      <c r="AU9" s="40" t="s">
        <v>35</v>
      </c>
      <c r="AV9" s="40" t="s">
        <v>36</v>
      </c>
      <c r="AW9" s="368"/>
      <c r="AX9" s="40" t="s">
        <v>1</v>
      </c>
      <c r="AY9" s="40" t="s">
        <v>35</v>
      </c>
      <c r="AZ9" s="40" t="s">
        <v>36</v>
      </c>
      <c r="BA9" s="40"/>
      <c r="BB9" s="40" t="s">
        <v>1</v>
      </c>
      <c r="BC9" s="40" t="s">
        <v>35</v>
      </c>
      <c r="BD9" s="40" t="s">
        <v>36</v>
      </c>
      <c r="BE9" s="40"/>
      <c r="BF9" s="40" t="s">
        <v>1</v>
      </c>
      <c r="BG9" s="40" t="s">
        <v>35</v>
      </c>
      <c r="BH9" s="40" t="s">
        <v>36</v>
      </c>
      <c r="BI9" s="368"/>
      <c r="BJ9" s="40" t="s">
        <v>1</v>
      </c>
      <c r="BK9" s="40" t="s">
        <v>35</v>
      </c>
      <c r="BL9" s="40" t="s">
        <v>36</v>
      </c>
      <c r="BM9" s="40"/>
      <c r="BN9" s="40" t="s">
        <v>1</v>
      </c>
      <c r="BO9" s="40" t="s">
        <v>35</v>
      </c>
      <c r="BP9" s="40" t="s">
        <v>36</v>
      </c>
      <c r="BQ9" s="40"/>
      <c r="BR9" s="40" t="s">
        <v>1</v>
      </c>
      <c r="BS9" s="40" t="s">
        <v>35</v>
      </c>
      <c r="BT9" s="40" t="s">
        <v>36</v>
      </c>
    </row>
    <row r="10" spans="1:72" ht="3" customHeight="1" x14ac:dyDescent="0.2">
      <c r="A10" s="45"/>
      <c r="B10" s="47"/>
      <c r="C10" s="48"/>
      <c r="D10" s="46"/>
      <c r="E10" s="46"/>
      <c r="F10" s="47"/>
      <c r="G10" s="47"/>
      <c r="H10" s="47"/>
      <c r="I10" s="47"/>
      <c r="J10" s="46"/>
      <c r="K10" s="46"/>
      <c r="L10" s="46"/>
      <c r="M10" s="45"/>
      <c r="N10" s="253"/>
      <c r="O10" s="254"/>
      <c r="P10" s="255"/>
      <c r="Q10" s="46"/>
      <c r="R10" s="47"/>
      <c r="S10" s="47"/>
      <c r="T10" s="47"/>
      <c r="U10" s="47"/>
      <c r="V10" s="46"/>
      <c r="W10" s="46"/>
      <c r="X10" s="46"/>
      <c r="Y10" s="45"/>
      <c r="Z10" s="47"/>
      <c r="AA10" s="48"/>
      <c r="AB10" s="46"/>
      <c r="AC10" s="46"/>
      <c r="AD10" s="47"/>
      <c r="AE10" s="47"/>
      <c r="AF10" s="47"/>
      <c r="AG10" s="47"/>
      <c r="AH10" s="46"/>
      <c r="AI10" s="46"/>
      <c r="AJ10" s="46"/>
      <c r="AK10" s="45"/>
      <c r="AL10" s="47"/>
      <c r="AM10" s="48"/>
      <c r="AN10" s="46"/>
      <c r="AO10" s="46"/>
      <c r="AP10" s="47"/>
      <c r="AQ10" s="47"/>
      <c r="AR10" s="47"/>
      <c r="AS10" s="47"/>
      <c r="AT10" s="46"/>
      <c r="AU10" s="46"/>
      <c r="AV10" s="46"/>
      <c r="AW10" s="45"/>
      <c r="AX10" s="47"/>
      <c r="AY10" s="48"/>
      <c r="AZ10" s="46"/>
      <c r="BA10" s="46"/>
      <c r="BB10" s="47"/>
      <c r="BC10" s="47"/>
      <c r="BD10" s="47"/>
      <c r="BE10" s="47"/>
      <c r="BF10" s="46"/>
      <c r="BG10" s="46"/>
      <c r="BH10" s="46"/>
      <c r="BI10" s="45"/>
      <c r="BJ10" s="47"/>
      <c r="BK10" s="48"/>
      <c r="BL10" s="46"/>
      <c r="BM10" s="46"/>
      <c r="BN10" s="47"/>
      <c r="BO10" s="47"/>
      <c r="BP10" s="47"/>
      <c r="BQ10" s="46"/>
      <c r="BR10" s="47"/>
      <c r="BS10" s="47"/>
      <c r="BT10" s="47"/>
    </row>
    <row r="11" spans="1:72" ht="3" customHeight="1" x14ac:dyDescent="0.2">
      <c r="A11" s="13"/>
      <c r="B11" s="9"/>
      <c r="C11" s="5"/>
      <c r="D11" s="7"/>
      <c r="E11" s="7"/>
      <c r="F11" s="9"/>
      <c r="G11" s="9"/>
      <c r="H11" s="9"/>
      <c r="I11" s="9"/>
      <c r="J11" s="7"/>
      <c r="K11" s="7"/>
      <c r="L11" s="7"/>
      <c r="M11" s="13"/>
      <c r="N11" s="247"/>
      <c r="O11" s="248"/>
      <c r="P11" s="249"/>
      <c r="Q11" s="7"/>
      <c r="R11" s="9"/>
      <c r="S11" s="9"/>
      <c r="T11" s="9"/>
      <c r="U11" s="9"/>
      <c r="V11" s="7"/>
      <c r="W11" s="7"/>
      <c r="X11" s="7"/>
      <c r="Y11" s="13"/>
      <c r="Z11" s="9"/>
      <c r="AA11" s="5"/>
      <c r="AB11" s="7"/>
      <c r="AC11" s="7"/>
      <c r="AD11" s="9"/>
      <c r="AE11" s="9"/>
      <c r="AF11" s="9"/>
      <c r="AG11" s="9"/>
      <c r="AH11" s="7"/>
      <c r="AI11" s="7"/>
      <c r="AJ11" s="7"/>
      <c r="AK11" s="13"/>
      <c r="AL11" s="9"/>
      <c r="AM11" s="5"/>
      <c r="AN11" s="7"/>
      <c r="AO11" s="7"/>
      <c r="AP11" s="9"/>
      <c r="AQ11" s="9"/>
      <c r="AR11" s="9"/>
      <c r="AS11" s="9"/>
      <c r="AT11" s="7"/>
      <c r="AU11" s="7"/>
      <c r="AV11" s="7"/>
      <c r="AW11" s="13"/>
      <c r="AX11" s="9"/>
      <c r="AY11" s="5"/>
      <c r="AZ11" s="7"/>
      <c r="BA11" s="7"/>
      <c r="BB11" s="9"/>
      <c r="BC11" s="9"/>
      <c r="BD11" s="9"/>
      <c r="BE11" s="9"/>
      <c r="BF11" s="7"/>
      <c r="BG11" s="7"/>
      <c r="BH11" s="7"/>
      <c r="BI11" s="13"/>
      <c r="BJ11" s="9"/>
      <c r="BK11" s="5"/>
      <c r="BL11" s="7"/>
      <c r="BM11" s="7"/>
      <c r="BN11" s="9"/>
      <c r="BO11" s="9"/>
      <c r="BP11" s="9"/>
      <c r="BQ11" s="7"/>
      <c r="BR11" s="9"/>
      <c r="BS11" s="9"/>
      <c r="BT11" s="9"/>
    </row>
    <row r="12" spans="1:72" s="142" customFormat="1" x14ac:dyDescent="0.2">
      <c r="A12" s="141" t="s">
        <v>144</v>
      </c>
      <c r="B12" s="42">
        <v>54.888151131449398</v>
      </c>
      <c r="C12" s="42">
        <v>77.408045304323494</v>
      </c>
      <c r="D12" s="42">
        <v>34.260787375637399</v>
      </c>
      <c r="E12" s="42"/>
      <c r="F12" s="42">
        <v>56.765744262799899</v>
      </c>
      <c r="G12" s="42">
        <v>79.157300841520296</v>
      </c>
      <c r="H12" s="42">
        <v>36.374258426593499</v>
      </c>
      <c r="I12" s="42"/>
      <c r="J12" s="42">
        <v>56.998380204219799</v>
      </c>
      <c r="K12" s="42">
        <v>79.275836932885397</v>
      </c>
      <c r="L12" s="42">
        <v>36.631642428449801</v>
      </c>
      <c r="M12" s="141" t="s">
        <v>144</v>
      </c>
      <c r="N12" s="42">
        <v>56.799235523359698</v>
      </c>
      <c r="O12" s="42">
        <v>79.453687907072606</v>
      </c>
      <c r="P12" s="42">
        <v>36.247227228403503</v>
      </c>
      <c r="Q12" s="42"/>
      <c r="R12" s="42">
        <v>56.333145300798002</v>
      </c>
      <c r="S12" s="42">
        <v>78.124296063105504</v>
      </c>
      <c r="T12" s="42">
        <v>36.670493614667897</v>
      </c>
      <c r="U12" s="42"/>
      <c r="V12" s="42">
        <v>55.702738469012701</v>
      </c>
      <c r="W12" s="42">
        <v>77.424192699825397</v>
      </c>
      <c r="X12" s="42">
        <v>36.267010332614902</v>
      </c>
      <c r="Y12" s="141" t="s">
        <v>144</v>
      </c>
      <c r="Z12" s="42">
        <v>55.234080719800602</v>
      </c>
      <c r="AA12" s="42">
        <v>76.656216802448796</v>
      </c>
      <c r="AB12" s="42">
        <v>36.039966913198498</v>
      </c>
      <c r="AC12" s="42"/>
      <c r="AD12" s="42">
        <v>55.117905503725403</v>
      </c>
      <c r="AE12" s="42">
        <v>76.115553126291701</v>
      </c>
      <c r="AF12" s="42">
        <v>36.2849622319277</v>
      </c>
      <c r="AG12" s="42"/>
      <c r="AH12" s="42">
        <v>55.397229994234898</v>
      </c>
      <c r="AI12" s="42">
        <v>75.856044540622193</v>
      </c>
      <c r="AJ12" s="42">
        <v>37.111267665617</v>
      </c>
      <c r="AK12" s="141" t="s">
        <v>144</v>
      </c>
      <c r="AL12" s="42">
        <v>55.835408725565898</v>
      </c>
      <c r="AM12" s="42">
        <v>75.611825402647696</v>
      </c>
      <c r="AN12" s="42">
        <v>38.364762520649698</v>
      </c>
      <c r="AO12" s="42"/>
      <c r="AP12" s="42">
        <v>56.655389591852803</v>
      </c>
      <c r="AQ12" s="42">
        <v>76.071528377448303</v>
      </c>
      <c r="AR12" s="42">
        <v>39.569193424060302</v>
      </c>
      <c r="AS12" s="42"/>
      <c r="AT12" s="42">
        <v>56.656097627657701</v>
      </c>
      <c r="AU12" s="42">
        <v>75.644387311968899</v>
      </c>
      <c r="AV12" s="42">
        <v>39.960067661840597</v>
      </c>
      <c r="AW12" s="141" t="s">
        <v>144</v>
      </c>
      <c r="AX12" s="42">
        <v>56.310805426284702</v>
      </c>
      <c r="AY12" s="42">
        <v>75.076774139851196</v>
      </c>
      <c r="AZ12" s="42">
        <v>39.662450912696499</v>
      </c>
      <c r="BA12" s="42"/>
      <c r="BB12" s="42">
        <v>55.411280043441501</v>
      </c>
      <c r="BC12" s="42">
        <v>73.022860871017897</v>
      </c>
      <c r="BD12" s="42">
        <v>39.569943495793702</v>
      </c>
      <c r="BE12" s="42"/>
      <c r="BF12" s="42">
        <v>55.297144314338603</v>
      </c>
      <c r="BG12" s="42">
        <v>72.823996575197796</v>
      </c>
      <c r="BH12" s="42">
        <v>39.454078518825597</v>
      </c>
      <c r="BI12" s="141" t="s">
        <v>144</v>
      </c>
      <c r="BJ12" s="42">
        <v>55.545004871121002</v>
      </c>
      <c r="BK12" s="42">
        <v>72.837657048018897</v>
      </c>
      <c r="BL12" s="42">
        <v>39.846965571275497</v>
      </c>
      <c r="BM12" s="42"/>
      <c r="BN12" s="42">
        <v>56.303259119121897</v>
      </c>
      <c r="BO12" s="42">
        <v>73.342130779848304</v>
      </c>
      <c r="BP12" s="42">
        <v>40.874090515756201</v>
      </c>
      <c r="BQ12" s="42"/>
      <c r="BR12" s="42">
        <v>56.187612475544498</v>
      </c>
      <c r="BS12" s="42">
        <v>73.068604238694604</v>
      </c>
      <c r="BT12" s="42">
        <v>40.9005348235764</v>
      </c>
    </row>
    <row r="13" spans="1:72" ht="12.75" customHeight="1" x14ac:dyDescent="0.2">
      <c r="A13" s="143" t="s">
        <v>4</v>
      </c>
      <c r="B13" s="44">
        <v>51.8163872448321</v>
      </c>
      <c r="C13" s="44">
        <v>74.522426179558806</v>
      </c>
      <c r="D13" s="44">
        <v>31.920205212770799</v>
      </c>
      <c r="E13" s="38"/>
      <c r="F13" s="44">
        <v>0</v>
      </c>
      <c r="G13" s="44">
        <v>0</v>
      </c>
      <c r="H13" s="44">
        <v>0</v>
      </c>
      <c r="I13" s="38"/>
      <c r="J13" s="44">
        <v>55.010149259676702</v>
      </c>
      <c r="K13" s="44">
        <v>77.6471128020696</v>
      </c>
      <c r="L13" s="44">
        <v>34.914622301594797</v>
      </c>
      <c r="M13" s="143" t="s">
        <v>4</v>
      </c>
      <c r="N13" s="44">
        <v>0</v>
      </c>
      <c r="O13" s="44">
        <v>0</v>
      </c>
      <c r="P13" s="44">
        <v>0</v>
      </c>
      <c r="Q13" s="38"/>
      <c r="R13" s="44">
        <v>55.578445321527802</v>
      </c>
      <c r="S13" s="44">
        <v>77.226526461757103</v>
      </c>
      <c r="T13" s="44">
        <v>36.973073171678401</v>
      </c>
      <c r="U13" s="38"/>
      <c r="V13" s="44">
        <v>54.997333758413802</v>
      </c>
      <c r="W13" s="44">
        <v>76.526327265156297</v>
      </c>
      <c r="X13" s="44">
        <v>36.433365563490597</v>
      </c>
      <c r="Y13" s="143" t="s">
        <v>4</v>
      </c>
      <c r="Z13" s="44">
        <v>54.868024102336001</v>
      </c>
      <c r="AA13" s="44">
        <v>76.193265771267704</v>
      </c>
      <c r="AB13" s="44">
        <v>36.448471133551102</v>
      </c>
      <c r="AC13" s="38"/>
      <c r="AD13" s="44">
        <v>53.7268011281543</v>
      </c>
      <c r="AE13" s="44">
        <v>74.156024356587807</v>
      </c>
      <c r="AF13" s="44">
        <v>35.9753019171239</v>
      </c>
      <c r="AG13" s="38"/>
      <c r="AH13" s="44">
        <v>54.179570136126401</v>
      </c>
      <c r="AI13" s="44">
        <v>73.4011764598811</v>
      </c>
      <c r="AJ13" s="44">
        <v>37.734660295724503</v>
      </c>
      <c r="AK13" s="143" t="s">
        <v>4</v>
      </c>
      <c r="AL13" s="44">
        <v>53.5186229510646</v>
      </c>
      <c r="AM13" s="44">
        <v>72.253947417468396</v>
      </c>
      <c r="AN13" s="44">
        <v>37.266278552217301</v>
      </c>
      <c r="AO13" s="38"/>
      <c r="AP13" s="44">
        <v>54.330288456934198</v>
      </c>
      <c r="AQ13" s="44">
        <v>73.094824106339203</v>
      </c>
      <c r="AR13" s="44">
        <v>38.148934220504003</v>
      </c>
      <c r="AS13" s="38"/>
      <c r="AT13" s="44">
        <v>55.140710533380997</v>
      </c>
      <c r="AU13" s="44">
        <v>73.844490983437197</v>
      </c>
      <c r="AV13" s="44">
        <v>38.843489591224497</v>
      </c>
      <c r="AW13" s="143" t="s">
        <v>4</v>
      </c>
      <c r="AX13" s="44">
        <v>53.962383520446203</v>
      </c>
      <c r="AY13" s="44">
        <v>72.105694740448399</v>
      </c>
      <c r="AZ13" s="44">
        <v>38.092277215877203</v>
      </c>
      <c r="BA13" s="38"/>
      <c r="BB13" s="44">
        <v>52.432617022642503</v>
      </c>
      <c r="BC13" s="44">
        <v>69.241844500669103</v>
      </c>
      <c r="BD13" s="44">
        <v>37.659830623374297</v>
      </c>
      <c r="BE13" s="38"/>
      <c r="BF13" s="44">
        <v>53.576301490285701</v>
      </c>
      <c r="BG13" s="44">
        <v>70.094001829184705</v>
      </c>
      <c r="BH13" s="44">
        <v>39.039147666385901</v>
      </c>
      <c r="BI13" s="143" t="s">
        <v>4</v>
      </c>
      <c r="BJ13" s="44">
        <v>53.331251887084299</v>
      </c>
      <c r="BK13" s="44">
        <v>70.233933506262403</v>
      </c>
      <c r="BL13" s="44">
        <v>38.643788014600197</v>
      </c>
      <c r="BM13" s="38"/>
      <c r="BN13" s="44">
        <v>53.6698910205846</v>
      </c>
      <c r="BO13" s="44">
        <v>69.594504534445903</v>
      </c>
      <c r="BP13" s="44">
        <v>39.222278783679897</v>
      </c>
      <c r="BQ13" s="38"/>
      <c r="BR13" s="44">
        <v>54.349993934049202</v>
      </c>
      <c r="BS13" s="44">
        <v>70.215326093780902</v>
      </c>
      <c r="BT13" s="44">
        <v>40.153143035038099</v>
      </c>
    </row>
    <row r="14" spans="1:72" ht="12.75" customHeight="1" x14ac:dyDescent="0.2">
      <c r="A14" s="143" t="s">
        <v>5</v>
      </c>
      <c r="B14" s="44">
        <v>57.3380571092639</v>
      </c>
      <c r="C14" s="44">
        <v>77.709702478495302</v>
      </c>
      <c r="D14" s="44">
        <v>37.092575060860199</v>
      </c>
      <c r="E14" s="38"/>
      <c r="F14" s="44">
        <v>0</v>
      </c>
      <c r="G14" s="44">
        <v>0</v>
      </c>
      <c r="H14" s="44">
        <v>0</v>
      </c>
      <c r="I14" s="38"/>
      <c r="J14" s="44">
        <v>59.649227822339299</v>
      </c>
      <c r="K14" s="44">
        <v>79.0137719513245</v>
      </c>
      <c r="L14" s="44">
        <v>40.128214545673103</v>
      </c>
      <c r="M14" s="143" t="s">
        <v>5</v>
      </c>
      <c r="N14" s="44">
        <v>0</v>
      </c>
      <c r="O14" s="44">
        <v>0</v>
      </c>
      <c r="P14" s="44">
        <v>0</v>
      </c>
      <c r="Q14" s="38"/>
      <c r="R14" s="44">
        <v>59.738030963364302</v>
      </c>
      <c r="S14" s="44">
        <v>78.263778920099796</v>
      </c>
      <c r="T14" s="44">
        <v>41.6981002267961</v>
      </c>
      <c r="U14" s="38"/>
      <c r="V14" s="44">
        <v>58.591927212443203</v>
      </c>
      <c r="W14" s="44">
        <v>77.4967355060583</v>
      </c>
      <c r="X14" s="44">
        <v>40.277871475689402</v>
      </c>
      <c r="Y14" s="143" t="s">
        <v>5</v>
      </c>
      <c r="Z14" s="44">
        <v>57.320337111930897</v>
      </c>
      <c r="AA14" s="44">
        <v>74.919506295925501</v>
      </c>
      <c r="AB14" s="44">
        <v>40.279376768628801</v>
      </c>
      <c r="AC14" s="38"/>
      <c r="AD14" s="44">
        <v>56.220126446882098</v>
      </c>
      <c r="AE14" s="44">
        <v>74.758293973943594</v>
      </c>
      <c r="AF14" s="44">
        <v>38.616264928706798</v>
      </c>
      <c r="AG14" s="38"/>
      <c r="AH14" s="44">
        <v>56.009492792171301</v>
      </c>
      <c r="AI14" s="44">
        <v>75.562075950158004</v>
      </c>
      <c r="AJ14" s="44">
        <v>37.162739187816101</v>
      </c>
      <c r="AK14" s="143" t="s">
        <v>5</v>
      </c>
      <c r="AL14" s="44">
        <v>56.108823786142402</v>
      </c>
      <c r="AM14" s="44">
        <v>74.643999186798894</v>
      </c>
      <c r="AN14" s="44">
        <v>38.518367152972502</v>
      </c>
      <c r="AO14" s="38"/>
      <c r="AP14" s="44">
        <v>57.141993228316402</v>
      </c>
      <c r="AQ14" s="44">
        <v>73.639320945137797</v>
      </c>
      <c r="AR14" s="44">
        <v>41.513699125659599</v>
      </c>
      <c r="AS14" s="38"/>
      <c r="AT14" s="44">
        <v>57.004223825213302</v>
      </c>
      <c r="AU14" s="44">
        <v>73.113930491077696</v>
      </c>
      <c r="AV14" s="44">
        <v>41.6614498573974</v>
      </c>
      <c r="AW14" s="143" t="s">
        <v>5</v>
      </c>
      <c r="AX14" s="44">
        <v>57.927273731927002</v>
      </c>
      <c r="AY14" s="44">
        <v>72.567099841690094</v>
      </c>
      <c r="AZ14" s="44">
        <v>43.727171404287098</v>
      </c>
      <c r="BA14" s="38"/>
      <c r="BB14" s="44">
        <v>55.985284702088599</v>
      </c>
      <c r="BC14" s="44">
        <v>69.636247648014006</v>
      </c>
      <c r="BD14" s="44">
        <v>42.596538314071303</v>
      </c>
      <c r="BE14" s="38"/>
      <c r="BF14" s="44">
        <v>54.8462937446618</v>
      </c>
      <c r="BG14" s="44">
        <v>68.6688413090951</v>
      </c>
      <c r="BH14" s="44">
        <v>41.307847342737702</v>
      </c>
      <c r="BI14" s="143" t="s">
        <v>5</v>
      </c>
      <c r="BJ14" s="44">
        <v>55.198588238825501</v>
      </c>
      <c r="BK14" s="44">
        <v>68.787714798962995</v>
      </c>
      <c r="BL14" s="44">
        <v>41.622177844333301</v>
      </c>
      <c r="BM14" s="38"/>
      <c r="BN14" s="44">
        <v>55.752106245764999</v>
      </c>
      <c r="BO14" s="44">
        <v>68.3181024480579</v>
      </c>
      <c r="BP14" s="44">
        <v>43.350136616577203</v>
      </c>
      <c r="BQ14" s="38"/>
      <c r="BR14" s="44">
        <v>57.614932360840697</v>
      </c>
      <c r="BS14" s="44">
        <v>70.639788280579594</v>
      </c>
      <c r="BT14" s="44">
        <v>44.829099585476399</v>
      </c>
    </row>
    <row r="15" spans="1:72" ht="12.75" customHeight="1" x14ac:dyDescent="0.2">
      <c r="A15" s="143" t="s">
        <v>6</v>
      </c>
      <c r="B15" s="44">
        <v>59.958921734887802</v>
      </c>
      <c r="C15" s="44">
        <v>79.9777381309503</v>
      </c>
      <c r="D15" s="44">
        <v>40.065895273583102</v>
      </c>
      <c r="E15" s="38"/>
      <c r="F15" s="44">
        <v>0</v>
      </c>
      <c r="G15" s="44">
        <v>0</v>
      </c>
      <c r="H15" s="44">
        <v>0</v>
      </c>
      <c r="I15" s="38"/>
      <c r="J15" s="44">
        <v>59.194287321256297</v>
      </c>
      <c r="K15" s="44">
        <v>79.411517208493393</v>
      </c>
      <c r="L15" s="44">
        <v>38.350142790008299</v>
      </c>
      <c r="M15" s="143" t="s">
        <v>6</v>
      </c>
      <c r="N15" s="44">
        <v>0</v>
      </c>
      <c r="O15" s="44">
        <v>0</v>
      </c>
      <c r="P15" s="44">
        <v>0</v>
      </c>
      <c r="Q15" s="38"/>
      <c r="R15" s="44">
        <v>59.521137902052303</v>
      </c>
      <c r="S15" s="44">
        <v>77.942867873154299</v>
      </c>
      <c r="T15" s="44">
        <v>40.826062570785702</v>
      </c>
      <c r="U15" s="38"/>
      <c r="V15" s="44">
        <v>59.899406083792499</v>
      </c>
      <c r="W15" s="44">
        <v>79.052228690398707</v>
      </c>
      <c r="X15" s="44">
        <v>40.588956199276097</v>
      </c>
      <c r="Y15" s="143" t="s">
        <v>6</v>
      </c>
      <c r="Z15" s="44">
        <v>58.151692232585802</v>
      </c>
      <c r="AA15" s="44">
        <v>77.459512783695203</v>
      </c>
      <c r="AB15" s="44">
        <v>38.817776654502403</v>
      </c>
      <c r="AC15" s="38"/>
      <c r="AD15" s="44">
        <v>59.781522709153002</v>
      </c>
      <c r="AE15" s="44">
        <v>78.529742463993102</v>
      </c>
      <c r="AF15" s="44">
        <v>40.141872025882897</v>
      </c>
      <c r="AG15" s="38"/>
      <c r="AH15" s="44">
        <v>58.883931406685001</v>
      </c>
      <c r="AI15" s="44">
        <v>77.949513051113797</v>
      </c>
      <c r="AJ15" s="44">
        <v>39.394251600110103</v>
      </c>
      <c r="AK15" s="143" t="s">
        <v>6</v>
      </c>
      <c r="AL15" s="44">
        <v>58.6160224074493</v>
      </c>
      <c r="AM15" s="44">
        <v>77.076648744742698</v>
      </c>
      <c r="AN15" s="44">
        <v>40.250778797302402</v>
      </c>
      <c r="AO15" s="38"/>
      <c r="AP15" s="44">
        <v>60.109106412410597</v>
      </c>
      <c r="AQ15" s="44">
        <v>78.579158865998295</v>
      </c>
      <c r="AR15" s="44">
        <v>41.040000321923401</v>
      </c>
      <c r="AS15" s="38"/>
      <c r="AT15" s="44">
        <v>61.752101166177397</v>
      </c>
      <c r="AU15" s="44">
        <v>79.432590182757593</v>
      </c>
      <c r="AV15" s="44">
        <v>43.722541334038603</v>
      </c>
      <c r="AW15" s="143" t="s">
        <v>6</v>
      </c>
      <c r="AX15" s="44">
        <v>63.464737006608303</v>
      </c>
      <c r="AY15" s="44">
        <v>79.442378027128797</v>
      </c>
      <c r="AZ15" s="44">
        <v>47.295327547793597</v>
      </c>
      <c r="BA15" s="38"/>
      <c r="BB15" s="44">
        <v>59.760813854158599</v>
      </c>
      <c r="BC15" s="44">
        <v>74.529236448614</v>
      </c>
      <c r="BD15" s="44">
        <v>44.631617979501598</v>
      </c>
      <c r="BE15" s="38"/>
      <c r="BF15" s="44">
        <v>58.937756322842603</v>
      </c>
      <c r="BG15" s="44">
        <v>73.490453931692599</v>
      </c>
      <c r="BH15" s="44">
        <v>44.160911034369299</v>
      </c>
      <c r="BI15" s="143" t="s">
        <v>6</v>
      </c>
      <c r="BJ15" s="44">
        <v>60.263870996401799</v>
      </c>
      <c r="BK15" s="44">
        <v>74.131330408269505</v>
      </c>
      <c r="BL15" s="44">
        <v>46.518258613318402</v>
      </c>
      <c r="BM15" s="38"/>
      <c r="BN15" s="44">
        <v>61.167707529728702</v>
      </c>
      <c r="BO15" s="44">
        <v>73.139620373502893</v>
      </c>
      <c r="BP15" s="44">
        <v>49.111382018654602</v>
      </c>
      <c r="BQ15" s="38"/>
      <c r="BR15" s="44">
        <v>61.597487842762099</v>
      </c>
      <c r="BS15" s="44">
        <v>74.740521378276796</v>
      </c>
      <c r="BT15" s="44">
        <v>48.3711989624586</v>
      </c>
    </row>
    <row r="16" spans="1:72" ht="12.75" customHeight="1" x14ac:dyDescent="0.2">
      <c r="A16" s="143" t="s">
        <v>7</v>
      </c>
      <c r="B16" s="44">
        <v>57.306250761428601</v>
      </c>
      <c r="C16" s="44">
        <v>81.4032894331813</v>
      </c>
      <c r="D16" s="44">
        <v>32.779330955364898</v>
      </c>
      <c r="E16" s="38"/>
      <c r="F16" s="44">
        <v>0</v>
      </c>
      <c r="G16" s="44">
        <v>0</v>
      </c>
      <c r="H16" s="44">
        <v>0</v>
      </c>
      <c r="I16" s="38"/>
      <c r="J16" s="44">
        <v>54.593337741115299</v>
      </c>
      <c r="K16" s="44">
        <v>79.336948198799803</v>
      </c>
      <c r="L16" s="44">
        <v>30.0097306382414</v>
      </c>
      <c r="M16" s="143" t="s">
        <v>7</v>
      </c>
      <c r="N16" s="44">
        <v>0</v>
      </c>
      <c r="O16" s="44">
        <v>0</v>
      </c>
      <c r="P16" s="44">
        <v>0</v>
      </c>
      <c r="Q16" s="38"/>
      <c r="R16" s="44">
        <v>54.692776790800998</v>
      </c>
      <c r="S16" s="44">
        <v>78.329717885809998</v>
      </c>
      <c r="T16" s="44">
        <v>31.657394353540699</v>
      </c>
      <c r="U16" s="38"/>
      <c r="V16" s="44">
        <v>58.552026424350501</v>
      </c>
      <c r="W16" s="44">
        <v>81.452693266706305</v>
      </c>
      <c r="X16" s="44">
        <v>36.542957292104902</v>
      </c>
      <c r="Y16" s="143" t="s">
        <v>7</v>
      </c>
      <c r="Z16" s="44">
        <v>59.181976774539301</v>
      </c>
      <c r="AA16" s="44">
        <v>81.560491377584398</v>
      </c>
      <c r="AB16" s="44">
        <v>37.292978892347598</v>
      </c>
      <c r="AC16" s="38"/>
      <c r="AD16" s="44">
        <v>59.161924863992198</v>
      </c>
      <c r="AE16" s="44">
        <v>81.4141378269439</v>
      </c>
      <c r="AF16" s="44">
        <v>37.871925143531797</v>
      </c>
      <c r="AG16" s="38"/>
      <c r="AH16" s="44">
        <v>58.649385820496299</v>
      </c>
      <c r="AI16" s="44">
        <v>80.604036331300307</v>
      </c>
      <c r="AJ16" s="44">
        <v>38.299355066444797</v>
      </c>
      <c r="AK16" s="143" t="s">
        <v>7</v>
      </c>
      <c r="AL16" s="44">
        <v>60.583437722147302</v>
      </c>
      <c r="AM16" s="44">
        <v>80.364697203790897</v>
      </c>
      <c r="AN16" s="44">
        <v>41.621331362272898</v>
      </c>
      <c r="AO16" s="38"/>
      <c r="AP16" s="44">
        <v>60.033691100736398</v>
      </c>
      <c r="AQ16" s="44">
        <v>79.125100785733494</v>
      </c>
      <c r="AR16" s="44">
        <v>41.476962515954298</v>
      </c>
      <c r="AS16" s="38"/>
      <c r="AT16" s="44">
        <v>58.308113948189302</v>
      </c>
      <c r="AU16" s="44">
        <v>79.140455478629207</v>
      </c>
      <c r="AV16" s="44">
        <v>38.873329883042103</v>
      </c>
      <c r="AW16" s="143" t="s">
        <v>7</v>
      </c>
      <c r="AX16" s="44">
        <v>59.205169507652997</v>
      </c>
      <c r="AY16" s="44">
        <v>79.898555682815498</v>
      </c>
      <c r="AZ16" s="44">
        <v>39.6791166585068</v>
      </c>
      <c r="BA16" s="38"/>
      <c r="BB16" s="44">
        <v>58.372341096156198</v>
      </c>
      <c r="BC16" s="44">
        <v>77.956094404706604</v>
      </c>
      <c r="BD16" s="44">
        <v>39.676034128120598</v>
      </c>
      <c r="BE16" s="38"/>
      <c r="BF16" s="44">
        <v>58.0692435691846</v>
      </c>
      <c r="BG16" s="44">
        <v>78.000434839615593</v>
      </c>
      <c r="BH16" s="44">
        <v>39.286767218694003</v>
      </c>
      <c r="BI16" s="143" t="s">
        <v>7</v>
      </c>
      <c r="BJ16" s="44">
        <v>59.039626935141897</v>
      </c>
      <c r="BK16" s="44">
        <v>78.347212208653502</v>
      </c>
      <c r="BL16" s="44">
        <v>41.046279221708097</v>
      </c>
      <c r="BM16" s="38"/>
      <c r="BN16" s="44">
        <v>60.505925040277397</v>
      </c>
      <c r="BO16" s="44">
        <v>79.5495672009354</v>
      </c>
      <c r="BP16" s="44">
        <v>42.714639474733801</v>
      </c>
      <c r="BQ16" s="38"/>
      <c r="BR16" s="44">
        <v>59.251148682326601</v>
      </c>
      <c r="BS16" s="44">
        <v>78.228553779750499</v>
      </c>
      <c r="BT16" s="44">
        <v>41.150173284249703</v>
      </c>
    </row>
    <row r="17" spans="1:72" ht="12.75" customHeight="1" x14ac:dyDescent="0.2">
      <c r="A17" s="143" t="s">
        <v>8</v>
      </c>
      <c r="B17" s="44">
        <v>55.421281323359402</v>
      </c>
      <c r="C17" s="44">
        <v>75.719185812838305</v>
      </c>
      <c r="D17" s="44">
        <v>36.300645188058802</v>
      </c>
      <c r="E17" s="38"/>
      <c r="F17" s="44">
        <v>0</v>
      </c>
      <c r="G17" s="44">
        <v>0</v>
      </c>
      <c r="H17" s="44">
        <v>0</v>
      </c>
      <c r="I17" s="38"/>
      <c r="J17" s="44">
        <v>57.898935602357398</v>
      </c>
      <c r="K17" s="44">
        <v>78.399319120735797</v>
      </c>
      <c r="L17" s="44">
        <v>38.650525325388102</v>
      </c>
      <c r="M17" s="143" t="s">
        <v>8</v>
      </c>
      <c r="N17" s="44">
        <v>0</v>
      </c>
      <c r="O17" s="44">
        <v>0</v>
      </c>
      <c r="P17" s="44">
        <v>0</v>
      </c>
      <c r="Q17" s="38"/>
      <c r="R17" s="44">
        <v>57.035551390679501</v>
      </c>
      <c r="S17" s="44">
        <v>78.733219071163205</v>
      </c>
      <c r="T17" s="44">
        <v>36.603952293451698</v>
      </c>
      <c r="U17" s="38"/>
      <c r="V17" s="44">
        <v>54.302419781981001</v>
      </c>
      <c r="W17" s="44">
        <v>76.591067864271494</v>
      </c>
      <c r="X17" s="44">
        <v>33.351294319686602</v>
      </c>
      <c r="Y17" s="143" t="s">
        <v>8</v>
      </c>
      <c r="Z17" s="44">
        <v>52.987373607383198</v>
      </c>
      <c r="AA17" s="44">
        <v>74.537954989507199</v>
      </c>
      <c r="AB17" s="44">
        <v>32.464790147845498</v>
      </c>
      <c r="AC17" s="38"/>
      <c r="AD17" s="44">
        <v>52.931918802572099</v>
      </c>
      <c r="AE17" s="44">
        <v>73.822936862938107</v>
      </c>
      <c r="AF17" s="44">
        <v>33.139439442838203</v>
      </c>
      <c r="AG17" s="38"/>
      <c r="AH17" s="44">
        <v>53.818505540362104</v>
      </c>
      <c r="AI17" s="44">
        <v>74.574705840033801</v>
      </c>
      <c r="AJ17" s="44">
        <v>34.104073538182</v>
      </c>
      <c r="AK17" s="143" t="s">
        <v>8</v>
      </c>
      <c r="AL17" s="44">
        <v>53.025884336842097</v>
      </c>
      <c r="AM17" s="44">
        <v>72.226031622743903</v>
      </c>
      <c r="AN17" s="44">
        <v>35.263011991410302</v>
      </c>
      <c r="AO17" s="38"/>
      <c r="AP17" s="44">
        <v>55.139832475480397</v>
      </c>
      <c r="AQ17" s="44">
        <v>73.152639382209998</v>
      </c>
      <c r="AR17" s="44">
        <v>37.884274921464801</v>
      </c>
      <c r="AS17" s="38"/>
      <c r="AT17" s="44">
        <v>55.650008761436297</v>
      </c>
      <c r="AU17" s="44">
        <v>74.902586042478205</v>
      </c>
      <c r="AV17" s="44">
        <v>37.530740673973</v>
      </c>
      <c r="AW17" s="143" t="s">
        <v>8</v>
      </c>
      <c r="AX17" s="44">
        <v>55.9954788296007</v>
      </c>
      <c r="AY17" s="44">
        <v>74.351572826351699</v>
      </c>
      <c r="AZ17" s="44">
        <v>38.776500770555302</v>
      </c>
      <c r="BA17" s="38"/>
      <c r="BB17" s="44">
        <v>54.1185941168536</v>
      </c>
      <c r="BC17" s="44">
        <v>71.067918946575205</v>
      </c>
      <c r="BD17" s="44">
        <v>38.163735503073397</v>
      </c>
      <c r="BE17" s="38"/>
      <c r="BF17" s="44">
        <v>53.288173640380201</v>
      </c>
      <c r="BG17" s="44">
        <v>69.417303200138903</v>
      </c>
      <c r="BH17" s="44">
        <v>37.834451871670502</v>
      </c>
      <c r="BI17" s="143" t="s">
        <v>8</v>
      </c>
      <c r="BJ17" s="44">
        <v>55.272102482501801</v>
      </c>
      <c r="BK17" s="44">
        <v>72.214967425535505</v>
      </c>
      <c r="BL17" s="44">
        <v>38.941222514419302</v>
      </c>
      <c r="BM17" s="38"/>
      <c r="BN17" s="44">
        <v>56.253904746571102</v>
      </c>
      <c r="BO17" s="44">
        <v>72.683886178949905</v>
      </c>
      <c r="BP17" s="44">
        <v>40.336148847321603</v>
      </c>
      <c r="BQ17" s="38"/>
      <c r="BR17" s="44">
        <v>56.7782301469544</v>
      </c>
      <c r="BS17" s="44">
        <v>72.814356795146097</v>
      </c>
      <c r="BT17" s="44">
        <v>41.4085716762701</v>
      </c>
    </row>
    <row r="18" spans="1:72" ht="12.75" customHeight="1" x14ac:dyDescent="0.2">
      <c r="A18" s="143" t="s">
        <v>9</v>
      </c>
      <c r="B18" s="44">
        <v>56.563691007362799</v>
      </c>
      <c r="C18" s="44">
        <v>78.570497420712499</v>
      </c>
      <c r="D18" s="44">
        <v>36.186282850113798</v>
      </c>
      <c r="E18" s="38"/>
      <c r="F18" s="44">
        <v>0</v>
      </c>
      <c r="G18" s="44">
        <v>0</v>
      </c>
      <c r="H18" s="44">
        <v>0</v>
      </c>
      <c r="I18" s="38"/>
      <c r="J18" s="44">
        <v>60.157049793955103</v>
      </c>
      <c r="K18" s="44">
        <v>80.4080100572573</v>
      </c>
      <c r="L18" s="44">
        <v>41.161348013189503</v>
      </c>
      <c r="M18" s="143" t="s">
        <v>9</v>
      </c>
      <c r="N18" s="44">
        <v>0</v>
      </c>
      <c r="O18" s="44">
        <v>0</v>
      </c>
      <c r="P18" s="44">
        <v>0</v>
      </c>
      <c r="Q18" s="38"/>
      <c r="R18" s="44">
        <v>60.552164953630403</v>
      </c>
      <c r="S18" s="44">
        <v>79.714307677020301</v>
      </c>
      <c r="T18" s="44">
        <v>42.9851685192411</v>
      </c>
      <c r="U18" s="38"/>
      <c r="V18" s="44">
        <v>61.409247477621903</v>
      </c>
      <c r="W18" s="44">
        <v>79.752156003216101</v>
      </c>
      <c r="X18" s="44">
        <v>44.543996516380702</v>
      </c>
      <c r="Y18" s="143" t="s">
        <v>9</v>
      </c>
      <c r="Z18" s="44">
        <v>59.449551949624599</v>
      </c>
      <c r="AA18" s="44">
        <v>78.955092496334402</v>
      </c>
      <c r="AB18" s="44">
        <v>41.562491875047201</v>
      </c>
      <c r="AC18" s="38"/>
      <c r="AD18" s="44">
        <v>59.087875403082997</v>
      </c>
      <c r="AE18" s="44">
        <v>77.7477797419523</v>
      </c>
      <c r="AF18" s="44">
        <v>41.9820785841016</v>
      </c>
      <c r="AG18" s="38"/>
      <c r="AH18" s="44">
        <v>59.697073997609699</v>
      </c>
      <c r="AI18" s="44">
        <v>77.078217124146406</v>
      </c>
      <c r="AJ18" s="44">
        <v>43.9475046271465</v>
      </c>
      <c r="AK18" s="143" t="s">
        <v>9</v>
      </c>
      <c r="AL18" s="44">
        <v>60.288877325821304</v>
      </c>
      <c r="AM18" s="44">
        <v>76.430241971754995</v>
      </c>
      <c r="AN18" s="44">
        <v>45.4650594447236</v>
      </c>
      <c r="AO18" s="38"/>
      <c r="AP18" s="44">
        <v>61.020346627120098</v>
      </c>
      <c r="AQ18" s="44">
        <v>76.758064889368498</v>
      </c>
      <c r="AR18" s="44">
        <v>46.396490707867997</v>
      </c>
      <c r="AS18" s="38"/>
      <c r="AT18" s="44">
        <v>60.262350027777401</v>
      </c>
      <c r="AU18" s="44">
        <v>77.025970399329793</v>
      </c>
      <c r="AV18" s="44">
        <v>45.175875663248803</v>
      </c>
      <c r="AW18" s="143" t="s">
        <v>9</v>
      </c>
      <c r="AX18" s="44">
        <v>63.6083815862522</v>
      </c>
      <c r="AY18" s="44">
        <v>78.743470995147902</v>
      </c>
      <c r="AZ18" s="44">
        <v>49.684496108277301</v>
      </c>
      <c r="BA18" s="38"/>
      <c r="BB18" s="44">
        <v>62.162325643915501</v>
      </c>
      <c r="BC18" s="44">
        <v>77.014948695802005</v>
      </c>
      <c r="BD18" s="44">
        <v>48.284131605080802</v>
      </c>
      <c r="BE18" s="38"/>
      <c r="BF18" s="44">
        <v>61.276147336511301</v>
      </c>
      <c r="BG18" s="44">
        <v>75.405468349713502</v>
      </c>
      <c r="BH18" s="44">
        <v>48.103256936067602</v>
      </c>
      <c r="BI18" s="143" t="s">
        <v>9</v>
      </c>
      <c r="BJ18" s="44">
        <v>61.751366147023901</v>
      </c>
      <c r="BK18" s="44">
        <v>75.314827781191397</v>
      </c>
      <c r="BL18" s="44">
        <v>49.2011053626712</v>
      </c>
      <c r="BM18" s="38"/>
      <c r="BN18" s="44">
        <v>63.655964740563498</v>
      </c>
      <c r="BO18" s="44">
        <v>76.576363339258904</v>
      </c>
      <c r="BP18" s="44">
        <v>51.467470867795399</v>
      </c>
      <c r="BQ18" s="38"/>
      <c r="BR18" s="44">
        <v>63.442821350824197</v>
      </c>
      <c r="BS18" s="44">
        <v>75.345857396419007</v>
      </c>
      <c r="BT18" s="44">
        <v>52.361000090234498</v>
      </c>
    </row>
    <row r="19" spans="1:72" ht="12.75" customHeight="1" x14ac:dyDescent="0.2">
      <c r="A19" s="143" t="s">
        <v>10</v>
      </c>
      <c r="B19" s="44">
        <v>59.586425790324199</v>
      </c>
      <c r="C19" s="44">
        <v>86.843739873702006</v>
      </c>
      <c r="D19" s="44">
        <v>32.602331385638401</v>
      </c>
      <c r="E19" s="38"/>
      <c r="F19" s="44">
        <v>0</v>
      </c>
      <c r="G19" s="44">
        <v>0</v>
      </c>
      <c r="H19" s="44">
        <v>0</v>
      </c>
      <c r="I19" s="38"/>
      <c r="J19" s="44">
        <v>62.154567601316103</v>
      </c>
      <c r="K19" s="44">
        <v>89.219984212444501</v>
      </c>
      <c r="L19" s="44">
        <v>35.894457935514403</v>
      </c>
      <c r="M19" s="143" t="s">
        <v>10</v>
      </c>
      <c r="N19" s="44">
        <v>0</v>
      </c>
      <c r="O19" s="44">
        <v>0</v>
      </c>
      <c r="P19" s="44">
        <v>0</v>
      </c>
      <c r="Q19" s="38"/>
      <c r="R19" s="44">
        <v>62.439278872140001</v>
      </c>
      <c r="S19" s="44">
        <v>84.3988864785549</v>
      </c>
      <c r="T19" s="44">
        <v>41.886611250721103</v>
      </c>
      <c r="U19" s="38"/>
      <c r="V19" s="44">
        <v>61.989198186522302</v>
      </c>
      <c r="W19" s="44">
        <v>84.905375375524002</v>
      </c>
      <c r="X19" s="44">
        <v>41.280469347637698</v>
      </c>
      <c r="Y19" s="143" t="s">
        <v>10</v>
      </c>
      <c r="Z19" s="44">
        <v>59.536030065616004</v>
      </c>
      <c r="AA19" s="44">
        <v>83.629598135786097</v>
      </c>
      <c r="AB19" s="44">
        <v>37.750628934961902</v>
      </c>
      <c r="AC19" s="38"/>
      <c r="AD19" s="44">
        <v>56.393454098260897</v>
      </c>
      <c r="AE19" s="44">
        <v>81.912629163176604</v>
      </c>
      <c r="AF19" s="44">
        <v>32.690173131499797</v>
      </c>
      <c r="AG19" s="38"/>
      <c r="AH19" s="44">
        <v>54.693592079383698</v>
      </c>
      <c r="AI19" s="44">
        <v>82.723892682852195</v>
      </c>
      <c r="AJ19" s="44">
        <v>28.4116646356069</v>
      </c>
      <c r="AK19" s="143" t="s">
        <v>10</v>
      </c>
      <c r="AL19" s="44">
        <v>55.3337259135727</v>
      </c>
      <c r="AM19" s="44">
        <v>83.486298485080297</v>
      </c>
      <c r="AN19" s="44">
        <v>30.3485173083638</v>
      </c>
      <c r="AO19" s="38"/>
      <c r="AP19" s="44">
        <v>54.020313545814503</v>
      </c>
      <c r="AQ19" s="44">
        <v>82.968805648475595</v>
      </c>
      <c r="AR19" s="44">
        <v>28.360100869982901</v>
      </c>
      <c r="AS19" s="38"/>
      <c r="AT19" s="44">
        <v>54.488908679462398</v>
      </c>
      <c r="AU19" s="44">
        <v>82.409784660908102</v>
      </c>
      <c r="AV19" s="44">
        <v>29.8148389970431</v>
      </c>
      <c r="AW19" s="143" t="s">
        <v>10</v>
      </c>
      <c r="AX19" s="44">
        <v>53.775822076327003</v>
      </c>
      <c r="AY19" s="44">
        <v>82.083509182926093</v>
      </c>
      <c r="AZ19" s="44">
        <v>28.885059672908401</v>
      </c>
      <c r="BA19" s="38"/>
      <c r="BB19" s="44">
        <v>54.889719434938101</v>
      </c>
      <c r="BC19" s="44">
        <v>81.607812320674199</v>
      </c>
      <c r="BD19" s="44">
        <v>31.161478404574598</v>
      </c>
      <c r="BE19" s="38"/>
      <c r="BF19" s="44">
        <v>54.706771426101099</v>
      </c>
      <c r="BG19" s="44">
        <v>80.671653028998307</v>
      </c>
      <c r="BH19" s="44">
        <v>30.971784954570701</v>
      </c>
      <c r="BI19" s="143" t="s">
        <v>10</v>
      </c>
      <c r="BJ19" s="44">
        <v>55.738379561174298</v>
      </c>
      <c r="BK19" s="44">
        <v>82.466513505514001</v>
      </c>
      <c r="BL19" s="44">
        <v>31.4616992145681</v>
      </c>
      <c r="BM19" s="38"/>
      <c r="BN19" s="44">
        <v>55.218887468848202</v>
      </c>
      <c r="BO19" s="44">
        <v>81.888991518299306</v>
      </c>
      <c r="BP19" s="44">
        <v>31.497788958491501</v>
      </c>
      <c r="BQ19" s="38"/>
      <c r="BR19" s="44">
        <v>54.505725137882997</v>
      </c>
      <c r="BS19" s="44">
        <v>80.457736831239103</v>
      </c>
      <c r="BT19" s="44">
        <v>30.744283996002402</v>
      </c>
    </row>
    <row r="20" spans="1:72" ht="12.75" customHeight="1" x14ac:dyDescent="0.2">
      <c r="A20" s="143" t="s">
        <v>11</v>
      </c>
      <c r="B20" s="44">
        <v>54.392700109716998</v>
      </c>
      <c r="C20" s="44">
        <v>76.115512525841396</v>
      </c>
      <c r="D20" s="44">
        <v>34.192448069031698</v>
      </c>
      <c r="E20" s="38"/>
      <c r="F20" s="44">
        <v>0</v>
      </c>
      <c r="G20" s="44">
        <v>0</v>
      </c>
      <c r="H20" s="44">
        <v>0</v>
      </c>
      <c r="I20" s="38"/>
      <c r="J20" s="44">
        <v>55.469615132827101</v>
      </c>
      <c r="K20" s="44">
        <v>78.662856955791398</v>
      </c>
      <c r="L20" s="44">
        <v>33.418923874022397</v>
      </c>
      <c r="M20" s="143" t="s">
        <v>11</v>
      </c>
      <c r="N20" s="44">
        <v>0</v>
      </c>
      <c r="O20" s="44">
        <v>0</v>
      </c>
      <c r="P20" s="44">
        <v>0</v>
      </c>
      <c r="Q20" s="38"/>
      <c r="R20" s="44">
        <v>57.092009145037103</v>
      </c>
      <c r="S20" s="44">
        <v>77.974568959605605</v>
      </c>
      <c r="T20" s="44">
        <v>37.650253968996999</v>
      </c>
      <c r="U20" s="38"/>
      <c r="V20" s="44">
        <v>54.894442193468798</v>
      </c>
      <c r="W20" s="44">
        <v>76.627201785339096</v>
      </c>
      <c r="X20" s="44">
        <v>34.6218384781168</v>
      </c>
      <c r="Y20" s="143" t="s">
        <v>11</v>
      </c>
      <c r="Z20" s="44">
        <v>53.342151511990799</v>
      </c>
      <c r="AA20" s="44">
        <v>74.605133837556494</v>
      </c>
      <c r="AB20" s="44">
        <v>33.509648687571399</v>
      </c>
      <c r="AC20" s="38"/>
      <c r="AD20" s="44">
        <v>51.741885315897001</v>
      </c>
      <c r="AE20" s="44">
        <v>74.195423633143605</v>
      </c>
      <c r="AF20" s="44">
        <v>31.011781928685298</v>
      </c>
      <c r="AG20" s="38"/>
      <c r="AH20" s="44">
        <v>51.977468060221199</v>
      </c>
      <c r="AI20" s="44">
        <v>74.152330224590997</v>
      </c>
      <c r="AJ20" s="44">
        <v>31.415775435198501</v>
      </c>
      <c r="AK20" s="143" t="s">
        <v>11</v>
      </c>
      <c r="AL20" s="44">
        <v>54.088729986441798</v>
      </c>
      <c r="AM20" s="44">
        <v>74.811969418519993</v>
      </c>
      <c r="AN20" s="44">
        <v>35.083948668910999</v>
      </c>
      <c r="AO20" s="38"/>
      <c r="AP20" s="44">
        <v>55.810865639088902</v>
      </c>
      <c r="AQ20" s="44">
        <v>74.958184921564097</v>
      </c>
      <c r="AR20" s="44">
        <v>37.813051622008999</v>
      </c>
      <c r="AS20" s="38"/>
      <c r="AT20" s="44">
        <v>56.2711674300092</v>
      </c>
      <c r="AU20" s="44">
        <v>75.818391254900703</v>
      </c>
      <c r="AV20" s="44">
        <v>37.486132562268999</v>
      </c>
      <c r="AW20" s="143" t="s">
        <v>11</v>
      </c>
      <c r="AX20" s="44">
        <v>55.9507048720629</v>
      </c>
      <c r="AY20" s="44">
        <v>74.665378534691897</v>
      </c>
      <c r="AZ20" s="44">
        <v>37.681210609517898</v>
      </c>
      <c r="BA20" s="38"/>
      <c r="BB20" s="44">
        <v>51.634961265251903</v>
      </c>
      <c r="BC20" s="44">
        <v>68.578685208324003</v>
      </c>
      <c r="BD20" s="44">
        <v>35.0548229537645</v>
      </c>
      <c r="BE20" s="38"/>
      <c r="BF20" s="44">
        <v>50.520400712783797</v>
      </c>
      <c r="BG20" s="44">
        <v>68.962804986212106</v>
      </c>
      <c r="BH20" s="44">
        <v>33.667605731352303</v>
      </c>
      <c r="BI20" s="143" t="s">
        <v>11</v>
      </c>
      <c r="BJ20" s="44">
        <v>49.5145046063884</v>
      </c>
      <c r="BK20" s="44">
        <v>67.275876665112705</v>
      </c>
      <c r="BL20" s="44">
        <v>32.4808808511442</v>
      </c>
      <c r="BM20" s="38"/>
      <c r="BN20" s="44">
        <v>51.6124416193827</v>
      </c>
      <c r="BO20" s="44">
        <v>67.814317651545394</v>
      </c>
      <c r="BP20" s="44">
        <v>35.985670115427901</v>
      </c>
      <c r="BQ20" s="38"/>
      <c r="BR20" s="44">
        <v>54.010007657235697</v>
      </c>
      <c r="BS20" s="44">
        <v>70.005554691913702</v>
      </c>
      <c r="BT20" s="44">
        <v>38.836758002569098</v>
      </c>
    </row>
    <row r="21" spans="1:72" ht="12.75" customHeight="1" x14ac:dyDescent="0.2">
      <c r="A21" s="143" t="s">
        <v>12</v>
      </c>
      <c r="B21" s="44">
        <v>53.433484877204002</v>
      </c>
      <c r="C21" s="44">
        <v>71.141896818718607</v>
      </c>
      <c r="D21" s="44">
        <v>37.999487391580402</v>
      </c>
      <c r="E21" s="38"/>
      <c r="F21" s="44">
        <v>0</v>
      </c>
      <c r="G21" s="44">
        <v>0</v>
      </c>
      <c r="H21" s="44">
        <v>0</v>
      </c>
      <c r="I21" s="38"/>
      <c r="J21" s="44">
        <v>56.285940699164001</v>
      </c>
      <c r="K21" s="44">
        <v>75.044259047384301</v>
      </c>
      <c r="L21" s="44">
        <v>39.794493073885299</v>
      </c>
      <c r="M21" s="143" t="s">
        <v>12</v>
      </c>
      <c r="N21" s="44">
        <v>0</v>
      </c>
      <c r="O21" s="44">
        <v>0</v>
      </c>
      <c r="P21" s="44">
        <v>0</v>
      </c>
      <c r="Q21" s="38"/>
      <c r="R21" s="44">
        <v>56.935204061749502</v>
      </c>
      <c r="S21" s="44">
        <v>74.296094014019403</v>
      </c>
      <c r="T21" s="44">
        <v>41.817010186943399</v>
      </c>
      <c r="U21" s="38"/>
      <c r="V21" s="44">
        <v>55.096356627926298</v>
      </c>
      <c r="W21" s="44">
        <v>72.114417151332702</v>
      </c>
      <c r="X21" s="44">
        <v>40.4669815687474</v>
      </c>
      <c r="Y21" s="143" t="s">
        <v>12</v>
      </c>
      <c r="Z21" s="44">
        <v>54.810371747395699</v>
      </c>
      <c r="AA21" s="44">
        <v>71.673942480827407</v>
      </c>
      <c r="AB21" s="44">
        <v>40.347863143670303</v>
      </c>
      <c r="AC21" s="38"/>
      <c r="AD21" s="44">
        <v>54.782784025808603</v>
      </c>
      <c r="AE21" s="44">
        <v>71.8576053494223</v>
      </c>
      <c r="AF21" s="44">
        <v>40.007246307196802</v>
      </c>
      <c r="AG21" s="38"/>
      <c r="AH21" s="44">
        <v>55.2175587665105</v>
      </c>
      <c r="AI21" s="44">
        <v>70.909194257857806</v>
      </c>
      <c r="AJ21" s="44">
        <v>41.338721284646702</v>
      </c>
      <c r="AK21" s="143" t="s">
        <v>12</v>
      </c>
      <c r="AL21" s="44">
        <v>55.7044513714633</v>
      </c>
      <c r="AM21" s="44">
        <v>71.028223059404397</v>
      </c>
      <c r="AN21" s="44">
        <v>42.673705122481302</v>
      </c>
      <c r="AO21" s="38"/>
      <c r="AP21" s="44">
        <v>57.846731032196601</v>
      </c>
      <c r="AQ21" s="44">
        <v>72.953122315569104</v>
      </c>
      <c r="AR21" s="44">
        <v>45.154176950765802</v>
      </c>
      <c r="AS21" s="38"/>
      <c r="AT21" s="44">
        <v>57.567880461670597</v>
      </c>
      <c r="AU21" s="44">
        <v>72.041138965921903</v>
      </c>
      <c r="AV21" s="44">
        <v>45.3110764144567</v>
      </c>
      <c r="AW21" s="143" t="s">
        <v>12</v>
      </c>
      <c r="AX21" s="44">
        <v>56.833769157381298</v>
      </c>
      <c r="AY21" s="44">
        <v>71.344508589031705</v>
      </c>
      <c r="AZ21" s="44">
        <v>44.592500306955301</v>
      </c>
      <c r="BA21" s="38"/>
      <c r="BB21" s="44">
        <v>55.484755866583299</v>
      </c>
      <c r="BC21" s="44">
        <v>68.194613392303793</v>
      </c>
      <c r="BD21" s="44">
        <v>44.587592916887701</v>
      </c>
      <c r="BE21" s="38"/>
      <c r="BF21" s="44">
        <v>55.725875598962801</v>
      </c>
      <c r="BG21" s="44">
        <v>68.654355654720803</v>
      </c>
      <c r="BH21" s="44">
        <v>44.709187147847999</v>
      </c>
      <c r="BI21" s="143" t="s">
        <v>12</v>
      </c>
      <c r="BJ21" s="44">
        <v>56.910086653104798</v>
      </c>
      <c r="BK21" s="44">
        <v>70.060831891938903</v>
      </c>
      <c r="BL21" s="44">
        <v>45.6814961485777</v>
      </c>
      <c r="BM21" s="38"/>
      <c r="BN21" s="44">
        <v>58.852790254884198</v>
      </c>
      <c r="BO21" s="44">
        <v>72.032540287217699</v>
      </c>
      <c r="BP21" s="44">
        <v>47.729369512579602</v>
      </c>
      <c r="BQ21" s="38"/>
      <c r="BR21" s="44">
        <v>57.733062359753802</v>
      </c>
      <c r="BS21" s="44">
        <v>70.357586878098402</v>
      </c>
      <c r="BT21" s="44">
        <v>47.157621613924</v>
      </c>
    </row>
    <row r="22" spans="1:72" ht="12.75" customHeight="1" x14ac:dyDescent="0.2">
      <c r="A22" s="143" t="s">
        <v>13</v>
      </c>
      <c r="B22" s="44">
        <v>53.254562319340799</v>
      </c>
      <c r="C22" s="44">
        <v>76.540798855242599</v>
      </c>
      <c r="D22" s="44">
        <v>31.812993190373302</v>
      </c>
      <c r="E22" s="38"/>
      <c r="F22" s="44">
        <v>0</v>
      </c>
      <c r="G22" s="44">
        <v>0</v>
      </c>
      <c r="H22" s="44">
        <v>0</v>
      </c>
      <c r="I22" s="38"/>
      <c r="J22" s="44">
        <v>55.630212724119701</v>
      </c>
      <c r="K22" s="44">
        <v>79.662061094443004</v>
      </c>
      <c r="L22" s="44">
        <v>33.099265167819802</v>
      </c>
      <c r="M22" s="143" t="s">
        <v>13</v>
      </c>
      <c r="N22" s="44">
        <v>0</v>
      </c>
      <c r="O22" s="44">
        <v>0</v>
      </c>
      <c r="P22" s="44">
        <v>0</v>
      </c>
      <c r="Q22" s="38"/>
      <c r="R22" s="44">
        <v>55.1068716452667</v>
      </c>
      <c r="S22" s="44">
        <v>78.205183006759498</v>
      </c>
      <c r="T22" s="44">
        <v>34.405733086367299</v>
      </c>
      <c r="U22" s="38"/>
      <c r="V22" s="44">
        <v>53.924429050546998</v>
      </c>
      <c r="W22" s="44">
        <v>76.549461065013105</v>
      </c>
      <c r="X22" s="44">
        <v>33.443159337563799</v>
      </c>
      <c r="Y22" s="143" t="s">
        <v>13</v>
      </c>
      <c r="Z22" s="44">
        <v>52.719554192717197</v>
      </c>
      <c r="AA22" s="44">
        <v>76.041137833499903</v>
      </c>
      <c r="AB22" s="44">
        <v>31.9366674097651</v>
      </c>
      <c r="AC22" s="38"/>
      <c r="AD22" s="44">
        <v>51.7550873356235</v>
      </c>
      <c r="AE22" s="44">
        <v>75.169874840999995</v>
      </c>
      <c r="AF22" s="44">
        <v>30.850612010507799</v>
      </c>
      <c r="AG22" s="38"/>
      <c r="AH22" s="44">
        <v>51.7657953203571</v>
      </c>
      <c r="AI22" s="44">
        <v>73.886215416186602</v>
      </c>
      <c r="AJ22" s="44">
        <v>31.6553496607639</v>
      </c>
      <c r="AK22" s="143" t="s">
        <v>13</v>
      </c>
      <c r="AL22" s="44">
        <v>52.089561615966197</v>
      </c>
      <c r="AM22" s="44">
        <v>75.120611139864806</v>
      </c>
      <c r="AN22" s="44">
        <v>31.6949806778503</v>
      </c>
      <c r="AO22" s="38"/>
      <c r="AP22" s="44">
        <v>51.313526380923598</v>
      </c>
      <c r="AQ22" s="44">
        <v>73.085338310294304</v>
      </c>
      <c r="AR22" s="44">
        <v>31.7664141819835</v>
      </c>
      <c r="AS22" s="38"/>
      <c r="AT22" s="44">
        <v>52.751413018445703</v>
      </c>
      <c r="AU22" s="44">
        <v>74.201983587284801</v>
      </c>
      <c r="AV22" s="44">
        <v>33.174657926005302</v>
      </c>
      <c r="AW22" s="143" t="s">
        <v>13</v>
      </c>
      <c r="AX22" s="44">
        <v>52.187065909237901</v>
      </c>
      <c r="AY22" s="44">
        <v>73.202058210173206</v>
      </c>
      <c r="AZ22" s="44">
        <v>33.0170229466327</v>
      </c>
      <c r="BA22" s="38"/>
      <c r="BB22" s="44">
        <v>50.766103307475603</v>
      </c>
      <c r="BC22" s="44">
        <v>70.959672572966795</v>
      </c>
      <c r="BD22" s="44">
        <v>32.389657409752303</v>
      </c>
      <c r="BE22" s="38"/>
      <c r="BF22" s="44">
        <v>51.530100461205201</v>
      </c>
      <c r="BG22" s="44">
        <v>71.617705436036701</v>
      </c>
      <c r="BH22" s="44">
        <v>33.220586063101202</v>
      </c>
      <c r="BI22" s="143" t="s">
        <v>13</v>
      </c>
      <c r="BJ22" s="44">
        <v>51.818791070213699</v>
      </c>
      <c r="BK22" s="44">
        <v>70.611886005914499</v>
      </c>
      <c r="BL22" s="44">
        <v>34.514974774517199</v>
      </c>
      <c r="BM22" s="38"/>
      <c r="BN22" s="44">
        <v>53.502046363575801</v>
      </c>
      <c r="BO22" s="44">
        <v>72.169201393611104</v>
      </c>
      <c r="BP22" s="44">
        <v>35.994663920614101</v>
      </c>
      <c r="BQ22" s="38"/>
      <c r="BR22" s="44">
        <v>54.273573162814998</v>
      </c>
      <c r="BS22" s="44">
        <v>73.260337014777207</v>
      </c>
      <c r="BT22" s="44">
        <v>36.513030240855599</v>
      </c>
    </row>
    <row r="23" spans="1:72" ht="12.75" customHeight="1" x14ac:dyDescent="0.2">
      <c r="A23" s="143" t="s">
        <v>14</v>
      </c>
      <c r="B23" s="44">
        <v>52.525855883139101</v>
      </c>
      <c r="C23" s="44">
        <v>77.580491905265504</v>
      </c>
      <c r="D23" s="44">
        <v>31.094696249626601</v>
      </c>
      <c r="E23" s="38"/>
      <c r="F23" s="44">
        <v>0</v>
      </c>
      <c r="G23" s="44">
        <v>0</v>
      </c>
      <c r="H23" s="44">
        <v>0</v>
      </c>
      <c r="I23" s="38"/>
      <c r="J23" s="44">
        <v>54.192171560472303</v>
      </c>
      <c r="K23" s="44">
        <v>78.919552255919299</v>
      </c>
      <c r="L23" s="44">
        <v>33.098693577187497</v>
      </c>
      <c r="M23" s="143" t="s">
        <v>14</v>
      </c>
      <c r="N23" s="44">
        <v>0</v>
      </c>
      <c r="O23" s="44">
        <v>0</v>
      </c>
      <c r="P23" s="44">
        <v>0</v>
      </c>
      <c r="Q23" s="38"/>
      <c r="R23" s="44">
        <v>53.0392712671959</v>
      </c>
      <c r="S23" s="44">
        <v>77.566556726181901</v>
      </c>
      <c r="T23" s="44">
        <v>33.573490835649103</v>
      </c>
      <c r="U23" s="38"/>
      <c r="V23" s="44">
        <v>54.397261569871198</v>
      </c>
      <c r="W23" s="44">
        <v>77.823969026616297</v>
      </c>
      <c r="X23" s="44">
        <v>35.594545532123398</v>
      </c>
      <c r="Y23" s="143" t="s">
        <v>14</v>
      </c>
      <c r="Z23" s="44">
        <v>56.839028516534697</v>
      </c>
      <c r="AA23" s="44">
        <v>78.285694479625406</v>
      </c>
      <c r="AB23" s="44">
        <v>39.577730835812901</v>
      </c>
      <c r="AC23" s="38"/>
      <c r="AD23" s="44">
        <v>54.619563680477803</v>
      </c>
      <c r="AE23" s="44">
        <v>76.399099952588401</v>
      </c>
      <c r="AF23" s="44">
        <v>36.6906492096129</v>
      </c>
      <c r="AG23" s="38"/>
      <c r="AH23" s="44">
        <v>53.4601873268726</v>
      </c>
      <c r="AI23" s="44">
        <v>75.065683311963795</v>
      </c>
      <c r="AJ23" s="44">
        <v>35.637228729931401</v>
      </c>
      <c r="AK23" s="143" t="s">
        <v>14</v>
      </c>
      <c r="AL23" s="44">
        <v>54.498135617698999</v>
      </c>
      <c r="AM23" s="44">
        <v>74.926260208824104</v>
      </c>
      <c r="AN23" s="44">
        <v>37.637854418109001</v>
      </c>
      <c r="AO23" s="38"/>
      <c r="AP23" s="44">
        <v>55.187046904008398</v>
      </c>
      <c r="AQ23" s="44">
        <v>75.886033699775098</v>
      </c>
      <c r="AR23" s="44">
        <v>38.090026350395902</v>
      </c>
      <c r="AS23" s="38"/>
      <c r="AT23" s="44">
        <v>54.582399722752903</v>
      </c>
      <c r="AU23" s="44">
        <v>75.164692100676703</v>
      </c>
      <c r="AV23" s="44">
        <v>37.520498958275397</v>
      </c>
      <c r="AW23" s="143" t="s">
        <v>14</v>
      </c>
      <c r="AX23" s="44">
        <v>53.726046170372904</v>
      </c>
      <c r="AY23" s="44">
        <v>73.868889779335802</v>
      </c>
      <c r="AZ23" s="44">
        <v>37.0581446899931</v>
      </c>
      <c r="BA23" s="38"/>
      <c r="BB23" s="44">
        <v>53.260869565217398</v>
      </c>
      <c r="BC23" s="44">
        <v>70.663723654096202</v>
      </c>
      <c r="BD23" s="44">
        <v>38.731053978964802</v>
      </c>
      <c r="BE23" s="38"/>
      <c r="BF23" s="44">
        <v>53.7771950199147</v>
      </c>
      <c r="BG23" s="44">
        <v>70.832223294970703</v>
      </c>
      <c r="BH23" s="44">
        <v>39.557101953368097</v>
      </c>
      <c r="BI23" s="143" t="s">
        <v>14</v>
      </c>
      <c r="BJ23" s="44">
        <v>54.275337221028501</v>
      </c>
      <c r="BK23" s="44">
        <v>70.836933484083801</v>
      </c>
      <c r="BL23" s="44">
        <v>40.008115872145702</v>
      </c>
      <c r="BM23" s="38"/>
      <c r="BN23" s="44">
        <v>56.067229567806798</v>
      </c>
      <c r="BO23" s="44">
        <v>72.383467417641597</v>
      </c>
      <c r="BP23" s="44">
        <v>41.803109846484404</v>
      </c>
      <c r="BQ23" s="38"/>
      <c r="BR23" s="44">
        <v>56.4648827460571</v>
      </c>
      <c r="BS23" s="44">
        <v>72.835701396312601</v>
      </c>
      <c r="BT23" s="44">
        <v>42.097416476445098</v>
      </c>
    </row>
    <row r="24" spans="1:72" ht="12.75" customHeight="1" x14ac:dyDescent="0.2">
      <c r="A24" s="143" t="s">
        <v>15</v>
      </c>
      <c r="B24" s="44">
        <v>57.333499305809198</v>
      </c>
      <c r="C24" s="44">
        <v>83.717427512019199</v>
      </c>
      <c r="D24" s="44">
        <v>33.0214153383926</v>
      </c>
      <c r="E24" s="38"/>
      <c r="F24" s="44">
        <v>0</v>
      </c>
      <c r="G24" s="44">
        <v>0</v>
      </c>
      <c r="H24" s="44">
        <v>0</v>
      </c>
      <c r="I24" s="38"/>
      <c r="J24" s="44">
        <v>57.027988184656202</v>
      </c>
      <c r="K24" s="44">
        <v>79.186580065947098</v>
      </c>
      <c r="L24" s="44">
        <v>37.146045093957099</v>
      </c>
      <c r="M24" s="143" t="s">
        <v>15</v>
      </c>
      <c r="N24" s="44">
        <v>0</v>
      </c>
      <c r="O24" s="44">
        <v>0</v>
      </c>
      <c r="P24" s="44">
        <v>0</v>
      </c>
      <c r="Q24" s="38"/>
      <c r="R24" s="44">
        <v>53.261825170300803</v>
      </c>
      <c r="S24" s="44">
        <v>77.914399467314396</v>
      </c>
      <c r="T24" s="44">
        <v>31.821715975196099</v>
      </c>
      <c r="U24" s="38"/>
      <c r="V24" s="44">
        <v>51.643179472153001</v>
      </c>
      <c r="W24" s="44">
        <v>76.876659752795405</v>
      </c>
      <c r="X24" s="44">
        <v>30.292769116627401</v>
      </c>
      <c r="Y24" s="143" t="s">
        <v>15</v>
      </c>
      <c r="Z24" s="44">
        <v>53.075706198120997</v>
      </c>
      <c r="AA24" s="44">
        <v>76.822069688892896</v>
      </c>
      <c r="AB24" s="44">
        <v>32.776356493252401</v>
      </c>
      <c r="AC24" s="38"/>
      <c r="AD24" s="44">
        <v>53.029884528196199</v>
      </c>
      <c r="AE24" s="44">
        <v>77.389917617831202</v>
      </c>
      <c r="AF24" s="44">
        <v>32.244997248698198</v>
      </c>
      <c r="AG24" s="38"/>
      <c r="AH24" s="44">
        <v>54.856228622432397</v>
      </c>
      <c r="AI24" s="44">
        <v>76.856664652864296</v>
      </c>
      <c r="AJ24" s="44">
        <v>36.048050902250701</v>
      </c>
      <c r="AK24" s="143" t="s">
        <v>15</v>
      </c>
      <c r="AL24" s="44">
        <v>54.270502801667803</v>
      </c>
      <c r="AM24" s="44">
        <v>74.419000371850203</v>
      </c>
      <c r="AN24" s="44">
        <v>36.897027141923701</v>
      </c>
      <c r="AO24" s="38"/>
      <c r="AP24" s="44">
        <v>56.133950738233303</v>
      </c>
      <c r="AQ24" s="44">
        <v>75.585498911411094</v>
      </c>
      <c r="AR24" s="44">
        <v>40.188228357692097</v>
      </c>
      <c r="AS24" s="38"/>
      <c r="AT24" s="44">
        <v>58.020054674158096</v>
      </c>
      <c r="AU24" s="44">
        <v>77.344548872677095</v>
      </c>
      <c r="AV24" s="44">
        <v>42.0865362577875</v>
      </c>
      <c r="AW24" s="143" t="s">
        <v>15</v>
      </c>
      <c r="AX24" s="44">
        <v>58.115719664691198</v>
      </c>
      <c r="AY24" s="44">
        <v>76.841331197107394</v>
      </c>
      <c r="AZ24" s="44">
        <v>42.462579879958</v>
      </c>
      <c r="BA24" s="38"/>
      <c r="BB24" s="44">
        <v>59.143656182818802</v>
      </c>
      <c r="BC24" s="44">
        <v>77.002643788244598</v>
      </c>
      <c r="BD24" s="44">
        <v>43.7258937292208</v>
      </c>
      <c r="BE24" s="38"/>
      <c r="BF24" s="44">
        <v>59.211175334180098</v>
      </c>
      <c r="BG24" s="44">
        <v>75.170661357526498</v>
      </c>
      <c r="BH24" s="44">
        <v>45.080915381029399</v>
      </c>
      <c r="BI24" s="143" t="s">
        <v>15</v>
      </c>
      <c r="BJ24" s="44">
        <v>58.3055002873513</v>
      </c>
      <c r="BK24" s="44">
        <v>74.310850144417302</v>
      </c>
      <c r="BL24" s="44">
        <v>44.199450999166103</v>
      </c>
      <c r="BM24" s="38"/>
      <c r="BN24" s="44">
        <v>57.279062688031999</v>
      </c>
      <c r="BO24" s="44">
        <v>74.707936284763704</v>
      </c>
      <c r="BP24" s="44">
        <v>41.9602184524569</v>
      </c>
      <c r="BQ24" s="38"/>
      <c r="BR24" s="44">
        <v>55.824626719492997</v>
      </c>
      <c r="BS24" s="44">
        <v>73.4376439504084</v>
      </c>
      <c r="BT24" s="44">
        <v>40.352460134852201</v>
      </c>
    </row>
    <row r="25" spans="1:72" ht="12.75" customHeight="1" x14ac:dyDescent="0.2">
      <c r="A25" s="143" t="s">
        <v>16</v>
      </c>
      <c r="B25" s="44">
        <v>55.359816776053599</v>
      </c>
      <c r="C25" s="44">
        <v>79.755600093795806</v>
      </c>
      <c r="D25" s="44">
        <v>32.875686402435697</v>
      </c>
      <c r="E25" s="38"/>
      <c r="F25" s="44">
        <v>0</v>
      </c>
      <c r="G25" s="44">
        <v>0</v>
      </c>
      <c r="H25" s="44">
        <v>0</v>
      </c>
      <c r="I25" s="38"/>
      <c r="J25" s="44">
        <v>59.359140138065001</v>
      </c>
      <c r="K25" s="44">
        <v>81.507172898542393</v>
      </c>
      <c r="L25" s="44">
        <v>39.3201277122565</v>
      </c>
      <c r="M25" s="143" t="s">
        <v>16</v>
      </c>
      <c r="N25" s="44">
        <v>0</v>
      </c>
      <c r="O25" s="44">
        <v>0</v>
      </c>
      <c r="P25" s="44">
        <v>0</v>
      </c>
      <c r="Q25" s="38"/>
      <c r="R25" s="44">
        <v>53.052130230585497</v>
      </c>
      <c r="S25" s="44">
        <v>77.7904624634877</v>
      </c>
      <c r="T25" s="44">
        <v>32.356443484784101</v>
      </c>
      <c r="U25" s="38"/>
      <c r="V25" s="44">
        <v>55.132573815577501</v>
      </c>
      <c r="W25" s="44">
        <v>79.750830847643897</v>
      </c>
      <c r="X25" s="44">
        <v>34.9362378156343</v>
      </c>
      <c r="Y25" s="143" t="s">
        <v>16</v>
      </c>
      <c r="Z25" s="44">
        <v>55.7921518448589</v>
      </c>
      <c r="AA25" s="44">
        <v>79.838185816242003</v>
      </c>
      <c r="AB25" s="44">
        <v>36.123563646869798</v>
      </c>
      <c r="AC25" s="38"/>
      <c r="AD25" s="44">
        <v>58.251145605236999</v>
      </c>
      <c r="AE25" s="44">
        <v>79.757445802215997</v>
      </c>
      <c r="AF25" s="44">
        <v>40.257426908762199</v>
      </c>
      <c r="AG25" s="38"/>
      <c r="AH25" s="44">
        <v>58.819082578585203</v>
      </c>
      <c r="AI25" s="44">
        <v>79.099544133351102</v>
      </c>
      <c r="AJ25" s="44">
        <v>41.683912035614703</v>
      </c>
      <c r="AK25" s="143" t="s">
        <v>16</v>
      </c>
      <c r="AL25" s="44">
        <v>56.779219521568997</v>
      </c>
      <c r="AM25" s="44">
        <v>76.8309764957244</v>
      </c>
      <c r="AN25" s="44">
        <v>39.513983457967399</v>
      </c>
      <c r="AO25" s="38"/>
      <c r="AP25" s="44">
        <v>54.550415123366299</v>
      </c>
      <c r="AQ25" s="44">
        <v>76.251963940026002</v>
      </c>
      <c r="AR25" s="44">
        <v>36.214061402046198</v>
      </c>
      <c r="AS25" s="38"/>
      <c r="AT25" s="44">
        <v>53.719179793516197</v>
      </c>
      <c r="AU25" s="44">
        <v>74.423217034947101</v>
      </c>
      <c r="AV25" s="44">
        <v>36.835736135255601</v>
      </c>
      <c r="AW25" s="143" t="s">
        <v>16</v>
      </c>
      <c r="AX25" s="44">
        <v>54.035096761102302</v>
      </c>
      <c r="AY25" s="44">
        <v>74.398266535073702</v>
      </c>
      <c r="AZ25" s="44">
        <v>37.066716200951198</v>
      </c>
      <c r="BA25" s="38"/>
      <c r="BB25" s="44">
        <v>53.225465888649502</v>
      </c>
      <c r="BC25" s="44">
        <v>73.798956309798299</v>
      </c>
      <c r="BD25" s="44">
        <v>35.4532106063049</v>
      </c>
      <c r="BE25" s="38"/>
      <c r="BF25" s="44">
        <v>54.025793907178702</v>
      </c>
      <c r="BG25" s="44">
        <v>74.550090751986104</v>
      </c>
      <c r="BH25" s="44">
        <v>36.451500619465797</v>
      </c>
      <c r="BI25" s="143" t="s">
        <v>16</v>
      </c>
      <c r="BJ25" s="44">
        <v>54.060850370002598</v>
      </c>
      <c r="BK25" s="44">
        <v>73.454328790999796</v>
      </c>
      <c r="BL25" s="44">
        <v>37.329009618624703</v>
      </c>
      <c r="BM25" s="38"/>
      <c r="BN25" s="44">
        <v>54.578234965158501</v>
      </c>
      <c r="BO25" s="44">
        <v>73.760523248797</v>
      </c>
      <c r="BP25" s="44">
        <v>37.586227789917999</v>
      </c>
      <c r="BQ25" s="38"/>
      <c r="BR25" s="44">
        <v>54.879133529948199</v>
      </c>
      <c r="BS25" s="44">
        <v>74.295061584895194</v>
      </c>
      <c r="BT25" s="44">
        <v>37.902131186517202</v>
      </c>
    </row>
    <row r="26" spans="1:72" ht="12.75" customHeight="1" x14ac:dyDescent="0.2">
      <c r="A26" s="143" t="s">
        <v>17</v>
      </c>
      <c r="B26" s="44">
        <v>58.018166217964797</v>
      </c>
      <c r="C26" s="44">
        <v>79.954506130563502</v>
      </c>
      <c r="D26" s="44">
        <v>38.267028445497502</v>
      </c>
      <c r="E26" s="38"/>
      <c r="F26" s="44">
        <v>0</v>
      </c>
      <c r="G26" s="44">
        <v>0</v>
      </c>
      <c r="H26" s="44">
        <v>0</v>
      </c>
      <c r="I26" s="38"/>
      <c r="J26" s="44">
        <v>60.933931392356001</v>
      </c>
      <c r="K26" s="44">
        <v>81.695767274457907</v>
      </c>
      <c r="L26" s="44">
        <v>42.168313530933098</v>
      </c>
      <c r="M26" s="143" t="s">
        <v>17</v>
      </c>
      <c r="N26" s="44">
        <v>0</v>
      </c>
      <c r="O26" s="44">
        <v>0</v>
      </c>
      <c r="P26" s="44">
        <v>0</v>
      </c>
      <c r="Q26" s="38"/>
      <c r="R26" s="44">
        <v>62.063664871445098</v>
      </c>
      <c r="S26" s="44">
        <v>81.780924813914595</v>
      </c>
      <c r="T26" s="44">
        <v>44.6362451161202</v>
      </c>
      <c r="U26" s="38"/>
      <c r="V26" s="44">
        <v>62.798175849403997</v>
      </c>
      <c r="W26" s="44">
        <v>81.639556751813799</v>
      </c>
      <c r="X26" s="44">
        <v>45.915575519949797</v>
      </c>
      <c r="Y26" s="143" t="s">
        <v>17</v>
      </c>
      <c r="Z26" s="44">
        <v>60.432551667535201</v>
      </c>
      <c r="AA26" s="44">
        <v>79.584588588186094</v>
      </c>
      <c r="AB26" s="44">
        <v>43.305335947819003</v>
      </c>
      <c r="AC26" s="38"/>
      <c r="AD26" s="44">
        <v>59.457335329745703</v>
      </c>
      <c r="AE26" s="44">
        <v>78.274132452537103</v>
      </c>
      <c r="AF26" s="44">
        <v>42.728947258590203</v>
      </c>
      <c r="AG26" s="38"/>
      <c r="AH26" s="44">
        <v>58.919597433542897</v>
      </c>
      <c r="AI26" s="44">
        <v>77.545297897072203</v>
      </c>
      <c r="AJ26" s="44">
        <v>42.292487436348502</v>
      </c>
      <c r="AK26" s="143" t="s">
        <v>17</v>
      </c>
      <c r="AL26" s="44">
        <v>59.555594453257299</v>
      </c>
      <c r="AM26" s="44">
        <v>77.1165964968541</v>
      </c>
      <c r="AN26" s="44">
        <v>43.757388873572097</v>
      </c>
      <c r="AO26" s="38"/>
      <c r="AP26" s="44">
        <v>59.487365720608402</v>
      </c>
      <c r="AQ26" s="44">
        <v>77.688041342902096</v>
      </c>
      <c r="AR26" s="44">
        <v>43.289346583001603</v>
      </c>
      <c r="AS26" s="38"/>
      <c r="AT26" s="44">
        <v>60.3110241190208</v>
      </c>
      <c r="AU26" s="44">
        <v>78.609729736041302</v>
      </c>
      <c r="AV26" s="44">
        <v>44.0692100148894</v>
      </c>
      <c r="AW26" s="143" t="s">
        <v>17</v>
      </c>
      <c r="AX26" s="44">
        <v>59.769713891980402</v>
      </c>
      <c r="AY26" s="44">
        <v>76.882405055410203</v>
      </c>
      <c r="AZ26" s="44">
        <v>44.163203137338797</v>
      </c>
      <c r="BA26" s="38"/>
      <c r="BB26" s="44">
        <v>58.606509464263098</v>
      </c>
      <c r="BC26" s="44">
        <v>74.838803257897993</v>
      </c>
      <c r="BD26" s="44">
        <v>43.768777128019003</v>
      </c>
      <c r="BE26" s="38"/>
      <c r="BF26" s="44">
        <v>58.863509878179997</v>
      </c>
      <c r="BG26" s="44">
        <v>75.239038066411297</v>
      </c>
      <c r="BH26" s="44">
        <v>43.833857248038598</v>
      </c>
      <c r="BI26" s="143" t="s">
        <v>17</v>
      </c>
      <c r="BJ26" s="44">
        <v>58.597282527055398</v>
      </c>
      <c r="BK26" s="44">
        <v>74.557319573450698</v>
      </c>
      <c r="BL26" s="44">
        <v>44.1991264903914</v>
      </c>
      <c r="BM26" s="38"/>
      <c r="BN26" s="44">
        <v>59.003362888678801</v>
      </c>
      <c r="BO26" s="44">
        <v>74.500237488537394</v>
      </c>
      <c r="BP26" s="44">
        <v>44.749920577548501</v>
      </c>
      <c r="BQ26" s="38"/>
      <c r="BR26" s="44">
        <v>58.690582798276097</v>
      </c>
      <c r="BS26" s="44">
        <v>73.727587824932996</v>
      </c>
      <c r="BT26" s="44">
        <v>45.003119129733598</v>
      </c>
    </row>
    <row r="27" spans="1:72" ht="12.75" customHeight="1" x14ac:dyDescent="0.2">
      <c r="A27" s="143" t="s">
        <v>18</v>
      </c>
      <c r="B27" s="44">
        <v>54.162225031529402</v>
      </c>
      <c r="C27" s="44">
        <v>73.509230404808903</v>
      </c>
      <c r="D27" s="44">
        <v>35.624559395349202</v>
      </c>
      <c r="E27" s="38"/>
      <c r="F27" s="44">
        <v>0</v>
      </c>
      <c r="G27" s="44">
        <v>0</v>
      </c>
      <c r="H27" s="44">
        <v>0</v>
      </c>
      <c r="I27" s="38"/>
      <c r="J27" s="44">
        <v>55.810214207181602</v>
      </c>
      <c r="K27" s="44">
        <v>75.913109419310501</v>
      </c>
      <c r="L27" s="44">
        <v>37.023576101700598</v>
      </c>
      <c r="M27" s="143" t="s">
        <v>18</v>
      </c>
      <c r="N27" s="44">
        <v>0</v>
      </c>
      <c r="O27" s="44">
        <v>0</v>
      </c>
      <c r="P27" s="44">
        <v>0</v>
      </c>
      <c r="Q27" s="38"/>
      <c r="R27" s="44">
        <v>55.612249702607301</v>
      </c>
      <c r="S27" s="44">
        <v>76.698110473069093</v>
      </c>
      <c r="T27" s="44">
        <v>36.127055463044996</v>
      </c>
      <c r="U27" s="38"/>
      <c r="V27" s="44">
        <v>54.621269337439202</v>
      </c>
      <c r="W27" s="44">
        <v>76.159392297386205</v>
      </c>
      <c r="X27" s="44">
        <v>34.764557439024202</v>
      </c>
      <c r="Y27" s="143" t="s">
        <v>18</v>
      </c>
      <c r="Z27" s="44">
        <v>53.606622051813602</v>
      </c>
      <c r="AA27" s="44">
        <v>75.348041105571298</v>
      </c>
      <c r="AB27" s="44">
        <v>33.146028310121402</v>
      </c>
      <c r="AC27" s="38"/>
      <c r="AD27" s="44">
        <v>53.863242667332898</v>
      </c>
      <c r="AE27" s="44">
        <v>74.681689609424296</v>
      </c>
      <c r="AF27" s="44">
        <v>34.319601737618498</v>
      </c>
      <c r="AG27" s="38"/>
      <c r="AH27" s="44">
        <v>54.494013267457397</v>
      </c>
      <c r="AI27" s="44">
        <v>74.816190616028607</v>
      </c>
      <c r="AJ27" s="44">
        <v>35.777465818413702</v>
      </c>
      <c r="AK27" s="143" t="s">
        <v>18</v>
      </c>
      <c r="AL27" s="44">
        <v>54.771273770588998</v>
      </c>
      <c r="AM27" s="44">
        <v>74.527048053373704</v>
      </c>
      <c r="AN27" s="44">
        <v>36.946850959424999</v>
      </c>
      <c r="AO27" s="38"/>
      <c r="AP27" s="44">
        <v>56.083172538806998</v>
      </c>
      <c r="AQ27" s="44">
        <v>75.091804879092606</v>
      </c>
      <c r="AR27" s="44">
        <v>39.0993691092551</v>
      </c>
      <c r="AS27" s="38"/>
      <c r="AT27" s="44">
        <v>54.759658451739</v>
      </c>
      <c r="AU27" s="44">
        <v>73.979663355584705</v>
      </c>
      <c r="AV27" s="44">
        <v>37.7147666260447</v>
      </c>
      <c r="AW27" s="143" t="s">
        <v>18</v>
      </c>
      <c r="AX27" s="44">
        <v>54.542291550371601</v>
      </c>
      <c r="AY27" s="44">
        <v>73.452957852214993</v>
      </c>
      <c r="AZ27" s="44">
        <v>37.730400994780098</v>
      </c>
      <c r="BA27" s="38"/>
      <c r="BB27" s="44">
        <v>54.035998348140701</v>
      </c>
      <c r="BC27" s="44">
        <v>72.0453332400336</v>
      </c>
      <c r="BD27" s="44">
        <v>37.7128830340665</v>
      </c>
      <c r="BE27" s="38"/>
      <c r="BF27" s="44">
        <v>54.292179523337701</v>
      </c>
      <c r="BG27" s="44">
        <v>72.314865147586005</v>
      </c>
      <c r="BH27" s="44">
        <v>37.7116779023901</v>
      </c>
      <c r="BI27" s="143" t="s">
        <v>18</v>
      </c>
      <c r="BJ27" s="44">
        <v>54.672471219062601</v>
      </c>
      <c r="BK27" s="44">
        <v>72.370378496384106</v>
      </c>
      <c r="BL27" s="44">
        <v>38.247690724482403</v>
      </c>
      <c r="BM27" s="38"/>
      <c r="BN27" s="44">
        <v>54.7752796851561</v>
      </c>
      <c r="BO27" s="44">
        <v>72.406456359683204</v>
      </c>
      <c r="BP27" s="44">
        <v>38.914913002871302</v>
      </c>
      <c r="BQ27" s="38"/>
      <c r="BR27" s="44">
        <v>54.989703485731603</v>
      </c>
      <c r="BS27" s="44">
        <v>72.458622089006994</v>
      </c>
      <c r="BT27" s="44">
        <v>39.2071883455434</v>
      </c>
    </row>
    <row r="28" spans="1:72" ht="12.75" customHeight="1" x14ac:dyDescent="0.2">
      <c r="A28" s="143" t="s">
        <v>19</v>
      </c>
      <c r="B28" s="44">
        <v>54.535445770778303</v>
      </c>
      <c r="C28" s="44">
        <v>80.0796071563569</v>
      </c>
      <c r="D28" s="44">
        <v>32.926391331033699</v>
      </c>
      <c r="E28" s="38"/>
      <c r="F28" s="44">
        <v>0</v>
      </c>
      <c r="G28" s="44">
        <v>0</v>
      </c>
      <c r="H28" s="44">
        <v>0</v>
      </c>
      <c r="I28" s="38"/>
      <c r="J28" s="44">
        <v>55.752280241181097</v>
      </c>
      <c r="K28" s="44">
        <v>82.048652083931202</v>
      </c>
      <c r="L28" s="44">
        <v>34.909007692133201</v>
      </c>
      <c r="M28" s="143" t="s">
        <v>19</v>
      </c>
      <c r="N28" s="44">
        <v>0</v>
      </c>
      <c r="O28" s="44">
        <v>0</v>
      </c>
      <c r="P28" s="44">
        <v>0</v>
      </c>
      <c r="Q28" s="38"/>
      <c r="R28" s="44">
        <v>53.983386626226597</v>
      </c>
      <c r="S28" s="44">
        <v>78.584584149470203</v>
      </c>
      <c r="T28" s="44">
        <v>33.141818958294401</v>
      </c>
      <c r="U28" s="38"/>
      <c r="V28" s="44">
        <v>54.830009541831998</v>
      </c>
      <c r="W28" s="44">
        <v>79.681855412858198</v>
      </c>
      <c r="X28" s="44">
        <v>34.125797747249301</v>
      </c>
      <c r="Y28" s="143" t="s">
        <v>19</v>
      </c>
      <c r="Z28" s="44">
        <v>54.3267977061141</v>
      </c>
      <c r="AA28" s="44">
        <v>78.497455320732897</v>
      </c>
      <c r="AB28" s="44">
        <v>33.526422010901697</v>
      </c>
      <c r="AC28" s="38"/>
      <c r="AD28" s="44">
        <v>52.5627482111842</v>
      </c>
      <c r="AE28" s="44">
        <v>77.005490658730096</v>
      </c>
      <c r="AF28" s="44">
        <v>32.236810376891697</v>
      </c>
      <c r="AG28" s="38"/>
      <c r="AH28" s="44">
        <v>53.460892309568003</v>
      </c>
      <c r="AI28" s="44">
        <v>76.084080496372493</v>
      </c>
      <c r="AJ28" s="44">
        <v>35.014772142962997</v>
      </c>
      <c r="AK28" s="143" t="s">
        <v>19</v>
      </c>
      <c r="AL28" s="44">
        <v>56.154396116811398</v>
      </c>
      <c r="AM28" s="44">
        <v>77.342408912923204</v>
      </c>
      <c r="AN28" s="44">
        <v>39.17164917761</v>
      </c>
      <c r="AO28" s="38"/>
      <c r="AP28" s="44">
        <v>56.545352008564997</v>
      </c>
      <c r="AQ28" s="44">
        <v>77.979044578260499</v>
      </c>
      <c r="AR28" s="44">
        <v>39.518361495858201</v>
      </c>
      <c r="AS28" s="38"/>
      <c r="AT28" s="44">
        <v>55.808474395216102</v>
      </c>
      <c r="AU28" s="44">
        <v>77.176120037713503</v>
      </c>
      <c r="AV28" s="44">
        <v>38.495496332938004</v>
      </c>
      <c r="AW28" s="143" t="s">
        <v>19</v>
      </c>
      <c r="AX28" s="44">
        <v>56.470797368933503</v>
      </c>
      <c r="AY28" s="44">
        <v>77.150918087219395</v>
      </c>
      <c r="AZ28" s="44">
        <v>39.105604120305401</v>
      </c>
      <c r="BA28" s="38"/>
      <c r="BB28" s="44">
        <v>56.032062599297298</v>
      </c>
      <c r="BC28" s="44">
        <v>75.502157639852499</v>
      </c>
      <c r="BD28" s="44">
        <v>39.4786003967996</v>
      </c>
      <c r="BE28" s="38"/>
      <c r="BF28" s="44">
        <v>53.732530602662997</v>
      </c>
      <c r="BG28" s="44">
        <v>72.344623722863602</v>
      </c>
      <c r="BH28" s="44">
        <v>36.973448072308102</v>
      </c>
      <c r="BI28" s="143" t="s">
        <v>19</v>
      </c>
      <c r="BJ28" s="44">
        <v>56.151089727113799</v>
      </c>
      <c r="BK28" s="44">
        <v>75.646224402696504</v>
      </c>
      <c r="BL28" s="44">
        <v>37.839585787208001</v>
      </c>
      <c r="BM28" s="38"/>
      <c r="BN28" s="44">
        <v>56.677503491583501</v>
      </c>
      <c r="BO28" s="44">
        <v>74.580274328831507</v>
      </c>
      <c r="BP28" s="44">
        <v>40.2141163922742</v>
      </c>
      <c r="BQ28" s="38"/>
      <c r="BR28" s="44">
        <v>56.665480057845997</v>
      </c>
      <c r="BS28" s="44">
        <v>73.8616582582045</v>
      </c>
      <c r="BT28" s="44">
        <v>40.7807470692984</v>
      </c>
    </row>
    <row r="29" spans="1:72" ht="12.75" customHeight="1" x14ac:dyDescent="0.2">
      <c r="A29" s="143" t="s">
        <v>20</v>
      </c>
      <c r="B29" s="44">
        <v>52.366605621941602</v>
      </c>
      <c r="C29" s="44">
        <v>75.123626609074194</v>
      </c>
      <c r="D29" s="44">
        <v>31.366811458669002</v>
      </c>
      <c r="E29" s="38"/>
      <c r="F29" s="44">
        <v>0</v>
      </c>
      <c r="G29" s="44">
        <v>0</v>
      </c>
      <c r="H29" s="44">
        <v>0</v>
      </c>
      <c r="I29" s="38"/>
      <c r="J29" s="44">
        <v>57.693489781556501</v>
      </c>
      <c r="K29" s="44">
        <v>80.269872030678101</v>
      </c>
      <c r="L29" s="44">
        <v>38.000014341183899</v>
      </c>
      <c r="M29" s="143" t="s">
        <v>20</v>
      </c>
      <c r="N29" s="44">
        <v>0</v>
      </c>
      <c r="O29" s="44">
        <v>0</v>
      </c>
      <c r="P29" s="44">
        <v>0</v>
      </c>
      <c r="Q29" s="38"/>
      <c r="R29" s="44">
        <v>54.243249612099298</v>
      </c>
      <c r="S29" s="44">
        <v>77.251760200875594</v>
      </c>
      <c r="T29" s="44">
        <v>34.817506877427697</v>
      </c>
      <c r="U29" s="38"/>
      <c r="V29" s="44">
        <v>54.150124223462299</v>
      </c>
      <c r="W29" s="44">
        <v>76.058040399514198</v>
      </c>
      <c r="X29" s="44">
        <v>35.542541746339502</v>
      </c>
      <c r="Y29" s="143" t="s">
        <v>20</v>
      </c>
      <c r="Z29" s="44">
        <v>52.966285615481098</v>
      </c>
      <c r="AA29" s="44">
        <v>73.896539060448504</v>
      </c>
      <c r="AB29" s="44">
        <v>35.143919172583402</v>
      </c>
      <c r="AC29" s="38"/>
      <c r="AD29" s="44">
        <v>53.902690035344797</v>
      </c>
      <c r="AE29" s="44">
        <v>73.279451348582796</v>
      </c>
      <c r="AF29" s="44">
        <v>37.2076626011645</v>
      </c>
      <c r="AG29" s="38"/>
      <c r="AH29" s="44">
        <v>55.540677705123798</v>
      </c>
      <c r="AI29" s="44">
        <v>73.204150254587404</v>
      </c>
      <c r="AJ29" s="44">
        <v>40.658297275934501</v>
      </c>
      <c r="AK29" s="143" t="s">
        <v>20</v>
      </c>
      <c r="AL29" s="44">
        <v>56.106097355038202</v>
      </c>
      <c r="AM29" s="44">
        <v>73.528017919620893</v>
      </c>
      <c r="AN29" s="44">
        <v>41.187618220677003</v>
      </c>
      <c r="AO29" s="38"/>
      <c r="AP29" s="44">
        <v>56.747550497095503</v>
      </c>
      <c r="AQ29" s="44">
        <v>74.316314091591593</v>
      </c>
      <c r="AR29" s="44">
        <v>41.419268328047799</v>
      </c>
      <c r="AS29" s="38"/>
      <c r="AT29" s="44">
        <v>57.726008098549698</v>
      </c>
      <c r="AU29" s="44">
        <v>74.157062355733004</v>
      </c>
      <c r="AV29" s="44">
        <v>43.534400223098402</v>
      </c>
      <c r="AW29" s="143" t="s">
        <v>20</v>
      </c>
      <c r="AX29" s="44">
        <v>56.988729223470699</v>
      </c>
      <c r="AY29" s="44">
        <v>73.317288978644001</v>
      </c>
      <c r="AZ29" s="44">
        <v>42.860374444197902</v>
      </c>
      <c r="BA29" s="38"/>
      <c r="BB29" s="44">
        <v>55.975498783028698</v>
      </c>
      <c r="BC29" s="44">
        <v>72.065517916059406</v>
      </c>
      <c r="BD29" s="44">
        <v>42.366570711871702</v>
      </c>
      <c r="BE29" s="38"/>
      <c r="BF29" s="44">
        <v>56.1310335258894</v>
      </c>
      <c r="BG29" s="44">
        <v>72.1526688848449</v>
      </c>
      <c r="BH29" s="44">
        <v>41.787041030706902</v>
      </c>
      <c r="BI29" s="143" t="s">
        <v>20</v>
      </c>
      <c r="BJ29" s="44">
        <v>55.627710672495198</v>
      </c>
      <c r="BK29" s="44">
        <v>71.015477911471393</v>
      </c>
      <c r="BL29" s="44">
        <v>41.869497191103498</v>
      </c>
      <c r="BM29" s="38"/>
      <c r="BN29" s="44">
        <v>56.083991485546299</v>
      </c>
      <c r="BO29" s="44">
        <v>71.324901678744396</v>
      </c>
      <c r="BP29" s="44">
        <v>42.345915276439101</v>
      </c>
      <c r="BQ29" s="38"/>
      <c r="BR29" s="44">
        <v>55.4681501984021</v>
      </c>
      <c r="BS29" s="44">
        <v>69.968680242358005</v>
      </c>
      <c r="BT29" s="44">
        <v>42.848028451671603</v>
      </c>
    </row>
    <row r="30" spans="1:72" ht="12.75" customHeight="1" x14ac:dyDescent="0.2">
      <c r="A30" s="200" t="s">
        <v>21</v>
      </c>
      <c r="B30" s="44">
        <v>56.849275453327103</v>
      </c>
      <c r="C30" s="44">
        <v>75.814796631292694</v>
      </c>
      <c r="D30" s="44">
        <v>39.249302254450903</v>
      </c>
      <c r="E30" s="196"/>
      <c r="F30" s="44">
        <v>0</v>
      </c>
      <c r="G30" s="44">
        <v>0</v>
      </c>
      <c r="H30" s="44">
        <v>0</v>
      </c>
      <c r="I30" s="38"/>
      <c r="J30" s="44">
        <v>60.0904798728779</v>
      </c>
      <c r="K30" s="44">
        <v>79.615817103923703</v>
      </c>
      <c r="L30" s="44">
        <v>41.301605798289202</v>
      </c>
      <c r="M30" s="143" t="s">
        <v>21</v>
      </c>
      <c r="N30" s="44">
        <v>0</v>
      </c>
      <c r="O30" s="44">
        <v>0</v>
      </c>
      <c r="P30" s="44">
        <v>0</v>
      </c>
      <c r="Q30" s="38"/>
      <c r="R30" s="44">
        <v>59.174752564361903</v>
      </c>
      <c r="S30" s="44">
        <v>78.732157051161494</v>
      </c>
      <c r="T30" s="44">
        <v>41.146564154792401</v>
      </c>
      <c r="U30" s="38"/>
      <c r="V30" s="44">
        <v>59.765022227892302</v>
      </c>
      <c r="W30" s="44">
        <v>79.136623126486896</v>
      </c>
      <c r="X30" s="44">
        <v>41.812626212968098</v>
      </c>
      <c r="Y30" s="143" t="s">
        <v>21</v>
      </c>
      <c r="Z30" s="44">
        <v>57.522726966121098</v>
      </c>
      <c r="AA30" s="44">
        <v>77.674869564721902</v>
      </c>
      <c r="AB30" s="44">
        <v>39.400716545705002</v>
      </c>
      <c r="AC30" s="38"/>
      <c r="AD30" s="44">
        <v>56.8257347634204</v>
      </c>
      <c r="AE30" s="44">
        <v>76.852325383172897</v>
      </c>
      <c r="AF30" s="44">
        <v>38.547769313240998</v>
      </c>
      <c r="AG30" s="38"/>
      <c r="AH30" s="44">
        <v>57.041411606874902</v>
      </c>
      <c r="AI30" s="44">
        <v>76.628077077325599</v>
      </c>
      <c r="AJ30" s="44">
        <v>38.935091585852199</v>
      </c>
      <c r="AK30" s="143" t="s">
        <v>21</v>
      </c>
      <c r="AL30" s="44">
        <v>59.232708157627499</v>
      </c>
      <c r="AM30" s="44">
        <v>77.406001005617298</v>
      </c>
      <c r="AN30" s="44">
        <v>42.675297519929501</v>
      </c>
      <c r="AO30" s="38"/>
      <c r="AP30" s="44">
        <v>59.142248422944398</v>
      </c>
      <c r="AQ30" s="44">
        <v>77.012832921751098</v>
      </c>
      <c r="AR30" s="44">
        <v>42.6021871175789</v>
      </c>
      <c r="AS30" s="38"/>
      <c r="AT30" s="44">
        <v>59.405196416254697</v>
      </c>
      <c r="AU30" s="44">
        <v>77.2410548863012</v>
      </c>
      <c r="AV30" s="44">
        <v>43.241388159201797</v>
      </c>
      <c r="AW30" s="143" t="s">
        <v>21</v>
      </c>
      <c r="AX30" s="44">
        <v>59.445207078762003</v>
      </c>
      <c r="AY30" s="44">
        <v>76.104996426657706</v>
      </c>
      <c r="AZ30" s="44">
        <v>43.878389482333603</v>
      </c>
      <c r="BA30" s="38"/>
      <c r="BB30" s="44">
        <v>59.889598060416901</v>
      </c>
      <c r="BC30" s="44">
        <v>75.763844272657593</v>
      </c>
      <c r="BD30" s="44">
        <v>45.079776145826699</v>
      </c>
      <c r="BE30" s="38"/>
      <c r="BF30" s="44">
        <v>60.224852909816299</v>
      </c>
      <c r="BG30" s="44">
        <v>76.093348871088807</v>
      </c>
      <c r="BH30" s="44">
        <v>45.010870456355697</v>
      </c>
      <c r="BI30" s="143" t="s">
        <v>21</v>
      </c>
      <c r="BJ30" s="44">
        <v>58.103445030992198</v>
      </c>
      <c r="BK30" s="44">
        <v>74.490804104091396</v>
      </c>
      <c r="BL30" s="44">
        <v>42.765144811615897</v>
      </c>
      <c r="BM30" s="38"/>
      <c r="BN30" s="44">
        <v>58.990073926284303</v>
      </c>
      <c r="BO30" s="44">
        <v>73.755854418357302</v>
      </c>
      <c r="BP30" s="44">
        <v>45.290373883692503</v>
      </c>
      <c r="BQ30" s="38"/>
      <c r="BR30" s="44">
        <v>59.801058652578803</v>
      </c>
      <c r="BS30" s="44">
        <v>74.4969596412502</v>
      </c>
      <c r="BT30" s="44">
        <v>46.3552385573417</v>
      </c>
    </row>
    <row r="31" spans="1:72" ht="12.75" customHeight="1" x14ac:dyDescent="0.2">
      <c r="A31" s="143" t="s">
        <v>22</v>
      </c>
      <c r="B31" s="44">
        <v>55.761352842684602</v>
      </c>
      <c r="C31" s="44">
        <v>75.702001232886303</v>
      </c>
      <c r="D31" s="44">
        <v>37.156347853282497</v>
      </c>
      <c r="E31" s="38"/>
      <c r="F31" s="44">
        <v>0</v>
      </c>
      <c r="G31" s="44">
        <v>0</v>
      </c>
      <c r="H31" s="44">
        <v>0</v>
      </c>
      <c r="I31" s="38"/>
      <c r="J31" s="44">
        <v>57.585289299014597</v>
      </c>
      <c r="K31" s="44">
        <v>78.086180109606005</v>
      </c>
      <c r="L31" s="44">
        <v>37.382350103530399</v>
      </c>
      <c r="M31" s="143" t="s">
        <v>22</v>
      </c>
      <c r="N31" s="44">
        <v>0</v>
      </c>
      <c r="O31" s="44">
        <v>0</v>
      </c>
      <c r="P31" s="44">
        <v>0</v>
      </c>
      <c r="Q31" s="38"/>
      <c r="R31" s="44">
        <v>57.016129730766004</v>
      </c>
      <c r="S31" s="44">
        <v>78.193676876859399</v>
      </c>
      <c r="T31" s="44">
        <v>36.152495951022203</v>
      </c>
      <c r="U31" s="38"/>
      <c r="V31" s="44">
        <v>56.199123227576401</v>
      </c>
      <c r="W31" s="44">
        <v>77.016201461669198</v>
      </c>
      <c r="X31" s="44">
        <v>35.853120318035401</v>
      </c>
      <c r="Y31" s="143" t="s">
        <v>22</v>
      </c>
      <c r="Z31" s="44">
        <v>54.870418644304003</v>
      </c>
      <c r="AA31" s="44">
        <v>76.342102730637507</v>
      </c>
      <c r="AB31" s="44">
        <v>34.548754810859798</v>
      </c>
      <c r="AC31" s="38"/>
      <c r="AD31" s="44">
        <v>54.909648975329297</v>
      </c>
      <c r="AE31" s="44">
        <v>75.605886577574907</v>
      </c>
      <c r="AF31" s="44">
        <v>34.929032962296503</v>
      </c>
      <c r="AG31" s="38"/>
      <c r="AH31" s="44">
        <v>56.697365775449903</v>
      </c>
      <c r="AI31" s="44">
        <v>75.303791560004797</v>
      </c>
      <c r="AJ31" s="44">
        <v>38.465280321197703</v>
      </c>
      <c r="AK31" s="143" t="s">
        <v>22</v>
      </c>
      <c r="AL31" s="44">
        <v>58.174863754628603</v>
      </c>
      <c r="AM31" s="44">
        <v>76.946784076353893</v>
      </c>
      <c r="AN31" s="44">
        <v>40.197162663074401</v>
      </c>
      <c r="AO31" s="38"/>
      <c r="AP31" s="44">
        <v>59.108527208215101</v>
      </c>
      <c r="AQ31" s="44">
        <v>77.498485420942202</v>
      </c>
      <c r="AR31" s="44">
        <v>41.352098386295602</v>
      </c>
      <c r="AS31" s="38"/>
      <c r="AT31" s="44">
        <v>59.743364219032998</v>
      </c>
      <c r="AU31" s="44">
        <v>76.821029950441698</v>
      </c>
      <c r="AV31" s="44">
        <v>42.925123255947803</v>
      </c>
      <c r="AW31" s="143" t="s">
        <v>22</v>
      </c>
      <c r="AX31" s="44">
        <v>59.276417422490297</v>
      </c>
      <c r="AY31" s="44">
        <v>76.066822609014594</v>
      </c>
      <c r="AZ31" s="44">
        <v>42.5264432353055</v>
      </c>
      <c r="BA31" s="38"/>
      <c r="BB31" s="44">
        <v>57.397490181402397</v>
      </c>
      <c r="BC31" s="44">
        <v>73.4562950163902</v>
      </c>
      <c r="BD31" s="44">
        <v>41.635918727617202</v>
      </c>
      <c r="BE31" s="38"/>
      <c r="BF31" s="44">
        <v>57.721048132079801</v>
      </c>
      <c r="BG31" s="44">
        <v>74.084096562705099</v>
      </c>
      <c r="BH31" s="44">
        <v>41.816638144490803</v>
      </c>
      <c r="BI31" s="143" t="s">
        <v>22</v>
      </c>
      <c r="BJ31" s="44">
        <v>56.982853190280203</v>
      </c>
      <c r="BK31" s="44">
        <v>72.600868470744999</v>
      </c>
      <c r="BL31" s="44">
        <v>41.685732941446297</v>
      </c>
      <c r="BM31" s="38"/>
      <c r="BN31" s="44">
        <v>57.878237907903703</v>
      </c>
      <c r="BO31" s="44">
        <v>74.046936154707595</v>
      </c>
      <c r="BP31" s="44">
        <v>42.378785932464503</v>
      </c>
      <c r="BQ31" s="38"/>
      <c r="BR31" s="44">
        <v>56.844965382534902</v>
      </c>
      <c r="BS31" s="44">
        <v>73.298566715468596</v>
      </c>
      <c r="BT31" s="44">
        <v>40.897400963235498</v>
      </c>
    </row>
    <row r="32" spans="1:72" ht="12.75" customHeight="1" x14ac:dyDescent="0.2">
      <c r="A32" s="143" t="s">
        <v>23</v>
      </c>
      <c r="B32" s="44">
        <v>56.012527635500398</v>
      </c>
      <c r="C32" s="44">
        <v>84.422817905463006</v>
      </c>
      <c r="D32" s="44">
        <v>30.302321726156698</v>
      </c>
      <c r="E32" s="38"/>
      <c r="F32" s="44">
        <v>0</v>
      </c>
      <c r="G32" s="44">
        <v>0</v>
      </c>
      <c r="H32" s="44">
        <v>0</v>
      </c>
      <c r="I32" s="38"/>
      <c r="J32" s="44">
        <v>58.5333572366048</v>
      </c>
      <c r="K32" s="44">
        <v>82.651157635720296</v>
      </c>
      <c r="L32" s="44">
        <v>36.688380709426603</v>
      </c>
      <c r="M32" s="143" t="s">
        <v>23</v>
      </c>
      <c r="N32" s="44">
        <v>0</v>
      </c>
      <c r="O32" s="44">
        <v>0</v>
      </c>
      <c r="P32" s="44">
        <v>0</v>
      </c>
      <c r="Q32" s="38"/>
      <c r="R32" s="44">
        <v>56.5792154013577</v>
      </c>
      <c r="S32" s="44">
        <v>80.928873082377194</v>
      </c>
      <c r="T32" s="44">
        <v>34.183005496340897</v>
      </c>
      <c r="U32" s="38"/>
      <c r="V32" s="44">
        <v>55.298817277629396</v>
      </c>
      <c r="W32" s="44">
        <v>79.874415526490395</v>
      </c>
      <c r="X32" s="44">
        <v>33.487141236851102</v>
      </c>
      <c r="Y32" s="143" t="s">
        <v>23</v>
      </c>
      <c r="Z32" s="44">
        <v>55.6295807697201</v>
      </c>
      <c r="AA32" s="44">
        <v>79.322921672816307</v>
      </c>
      <c r="AB32" s="44">
        <v>35.078175482978999</v>
      </c>
      <c r="AC32" s="38"/>
      <c r="AD32" s="44">
        <v>57.643166025713398</v>
      </c>
      <c r="AE32" s="44">
        <v>78.401594589159203</v>
      </c>
      <c r="AF32" s="44">
        <v>40.018236728981996</v>
      </c>
      <c r="AG32" s="38"/>
      <c r="AH32" s="44">
        <v>56.4669508934346</v>
      </c>
      <c r="AI32" s="44">
        <v>78.656018599835406</v>
      </c>
      <c r="AJ32" s="44">
        <v>38.101934776005301</v>
      </c>
      <c r="AK32" s="143" t="s">
        <v>23</v>
      </c>
      <c r="AL32" s="44">
        <v>57.679535997568301</v>
      </c>
      <c r="AM32" s="44">
        <v>76.974588326468094</v>
      </c>
      <c r="AN32" s="44">
        <v>41.551228467807398</v>
      </c>
      <c r="AO32" s="38"/>
      <c r="AP32" s="44">
        <v>57.577911909042598</v>
      </c>
      <c r="AQ32" s="44">
        <v>77.547865197684004</v>
      </c>
      <c r="AR32" s="44">
        <v>41.408857898839102</v>
      </c>
      <c r="AS32" s="38"/>
      <c r="AT32" s="44">
        <v>56.872762231645403</v>
      </c>
      <c r="AU32" s="44">
        <v>76.072118046535707</v>
      </c>
      <c r="AV32" s="44">
        <v>41.237919878075303</v>
      </c>
      <c r="AW32" s="143" t="s">
        <v>23</v>
      </c>
      <c r="AX32" s="44">
        <v>56.7997827728395</v>
      </c>
      <c r="AY32" s="44">
        <v>76.410836848912993</v>
      </c>
      <c r="AZ32" s="44">
        <v>40.641073151988003</v>
      </c>
      <c r="BA32" s="38"/>
      <c r="BB32" s="44">
        <v>58.085003507245197</v>
      </c>
      <c r="BC32" s="44">
        <v>76.843160145420796</v>
      </c>
      <c r="BD32" s="44">
        <v>42.188601708773</v>
      </c>
      <c r="BE32" s="38"/>
      <c r="BF32" s="44">
        <v>57.486240004230297</v>
      </c>
      <c r="BG32" s="44">
        <v>75.694895768104004</v>
      </c>
      <c r="BH32" s="44">
        <v>41.879186335529901</v>
      </c>
      <c r="BI32" s="143" t="s">
        <v>23</v>
      </c>
      <c r="BJ32" s="44">
        <v>57.471558691055797</v>
      </c>
      <c r="BK32" s="44">
        <v>75.251882419926304</v>
      </c>
      <c r="BL32" s="44">
        <v>42.386677251402801</v>
      </c>
      <c r="BM32" s="38"/>
      <c r="BN32" s="44">
        <v>57.674252186522502</v>
      </c>
      <c r="BO32" s="44">
        <v>75.166671565804904</v>
      </c>
      <c r="BP32" s="44">
        <v>42.937967043727497</v>
      </c>
      <c r="BQ32" s="38"/>
      <c r="BR32" s="44">
        <v>55.969782013813699</v>
      </c>
      <c r="BS32" s="44">
        <v>73.116287597377394</v>
      </c>
      <c r="BT32" s="44">
        <v>41.337020468194602</v>
      </c>
    </row>
    <row r="33" spans="1:72" ht="12.75" customHeight="1" x14ac:dyDescent="0.2">
      <c r="A33" s="143" t="s">
        <v>24</v>
      </c>
      <c r="B33" s="44">
        <v>54.396706798539199</v>
      </c>
      <c r="C33" s="44">
        <v>80.200403084595706</v>
      </c>
      <c r="D33" s="44">
        <v>31.5249058480779</v>
      </c>
      <c r="E33" s="38"/>
      <c r="F33" s="44">
        <v>0</v>
      </c>
      <c r="G33" s="44">
        <v>0</v>
      </c>
      <c r="H33" s="44">
        <v>0</v>
      </c>
      <c r="I33" s="38"/>
      <c r="J33" s="44">
        <v>55.353251098581197</v>
      </c>
      <c r="K33" s="44">
        <v>79.160830356159195</v>
      </c>
      <c r="L33" s="44">
        <v>34.115567286334901</v>
      </c>
      <c r="M33" s="143" t="s">
        <v>24</v>
      </c>
      <c r="N33" s="44">
        <v>0</v>
      </c>
      <c r="O33" s="44">
        <v>0</v>
      </c>
      <c r="P33" s="44">
        <v>0</v>
      </c>
      <c r="Q33" s="38"/>
      <c r="R33" s="44">
        <v>56.463466350784699</v>
      </c>
      <c r="S33" s="44">
        <v>79.738549084211996</v>
      </c>
      <c r="T33" s="44">
        <v>35.537610349456898</v>
      </c>
      <c r="U33" s="38"/>
      <c r="V33" s="44">
        <v>57.189140422639397</v>
      </c>
      <c r="W33" s="44">
        <v>79.278415995426798</v>
      </c>
      <c r="X33" s="44">
        <v>37.619627540860201</v>
      </c>
      <c r="Y33" s="143" t="s">
        <v>24</v>
      </c>
      <c r="Z33" s="44">
        <v>56.846131289734501</v>
      </c>
      <c r="AA33" s="44">
        <v>78.135915942199603</v>
      </c>
      <c r="AB33" s="44">
        <v>37.978721759062203</v>
      </c>
      <c r="AC33" s="38"/>
      <c r="AD33" s="44">
        <v>57.776741499775198</v>
      </c>
      <c r="AE33" s="44">
        <v>78.801222962489703</v>
      </c>
      <c r="AF33" s="44">
        <v>39.834109463193698</v>
      </c>
      <c r="AG33" s="38"/>
      <c r="AH33" s="44">
        <v>58.047159597942098</v>
      </c>
      <c r="AI33" s="44">
        <v>78.619825172374703</v>
      </c>
      <c r="AJ33" s="44">
        <v>40.601596803934697</v>
      </c>
      <c r="AK33" s="143" t="s">
        <v>24</v>
      </c>
      <c r="AL33" s="44">
        <v>57.788982150612597</v>
      </c>
      <c r="AM33" s="44">
        <v>77.449089448686706</v>
      </c>
      <c r="AN33" s="44">
        <v>41.21899669602</v>
      </c>
      <c r="AO33" s="38"/>
      <c r="AP33" s="44">
        <v>58.681761744482998</v>
      </c>
      <c r="AQ33" s="44">
        <v>77.672734020253401</v>
      </c>
      <c r="AR33" s="44">
        <v>42.8413392215326</v>
      </c>
      <c r="AS33" s="38"/>
      <c r="AT33" s="44">
        <v>58.489377695249999</v>
      </c>
      <c r="AU33" s="44">
        <v>77.498139794497504</v>
      </c>
      <c r="AV33" s="44">
        <v>43.087773052026797</v>
      </c>
      <c r="AW33" s="143" t="s">
        <v>24</v>
      </c>
      <c r="AX33" s="44">
        <v>56.9200556113502</v>
      </c>
      <c r="AY33" s="44">
        <v>76.364275620986803</v>
      </c>
      <c r="AZ33" s="44">
        <v>40.734469960223002</v>
      </c>
      <c r="BA33" s="38"/>
      <c r="BB33" s="44">
        <v>56.103438554184002</v>
      </c>
      <c r="BC33" s="44">
        <v>74.078935744714201</v>
      </c>
      <c r="BD33" s="44">
        <v>40.468430685268601</v>
      </c>
      <c r="BE33" s="38"/>
      <c r="BF33" s="44">
        <v>56.850434195007701</v>
      </c>
      <c r="BG33" s="44">
        <v>75.079888312197795</v>
      </c>
      <c r="BH33" s="44">
        <v>41.317221812705597</v>
      </c>
      <c r="BI33" s="143" t="s">
        <v>24</v>
      </c>
      <c r="BJ33" s="44">
        <v>57.073213049497298</v>
      </c>
      <c r="BK33" s="44">
        <v>75.793134756971</v>
      </c>
      <c r="BL33" s="44">
        <v>41.634431958946301</v>
      </c>
      <c r="BM33" s="38"/>
      <c r="BN33" s="44">
        <v>57.613266554582701</v>
      </c>
      <c r="BO33" s="44">
        <v>76.322080897941305</v>
      </c>
      <c r="BP33" s="44">
        <v>41.657445061526602</v>
      </c>
      <c r="BQ33" s="38"/>
      <c r="BR33" s="44">
        <v>57.607846489572097</v>
      </c>
      <c r="BS33" s="44">
        <v>74.908209499340302</v>
      </c>
      <c r="BT33" s="44">
        <v>42.329092301687503</v>
      </c>
    </row>
    <row r="34" spans="1:72" ht="12.75" customHeight="1" x14ac:dyDescent="0.2">
      <c r="A34" s="143" t="s">
        <v>25</v>
      </c>
      <c r="B34" s="44">
        <v>53.791749754492798</v>
      </c>
      <c r="C34" s="44">
        <v>74.820723713027803</v>
      </c>
      <c r="D34" s="44">
        <v>34.362945970196201</v>
      </c>
      <c r="E34" s="38"/>
      <c r="F34" s="44">
        <v>0</v>
      </c>
      <c r="G34" s="44">
        <v>0</v>
      </c>
      <c r="H34" s="44">
        <v>0</v>
      </c>
      <c r="I34" s="38"/>
      <c r="J34" s="44">
        <v>54.301895502474203</v>
      </c>
      <c r="K34" s="44">
        <v>76.924509115907398</v>
      </c>
      <c r="L34" s="44">
        <v>34.103410575490699</v>
      </c>
      <c r="M34" s="143" t="s">
        <v>25</v>
      </c>
      <c r="N34" s="44">
        <v>0</v>
      </c>
      <c r="O34" s="44">
        <v>0</v>
      </c>
      <c r="P34" s="44">
        <v>0</v>
      </c>
      <c r="Q34" s="38"/>
      <c r="R34" s="44">
        <v>57.023642730820903</v>
      </c>
      <c r="S34" s="44">
        <v>78.028007368546497</v>
      </c>
      <c r="T34" s="44">
        <v>38.544324279079099</v>
      </c>
      <c r="U34" s="38"/>
      <c r="V34" s="44">
        <v>56.277356099621898</v>
      </c>
      <c r="W34" s="44">
        <v>76.441022221539797</v>
      </c>
      <c r="X34" s="44">
        <v>38.773626534740004</v>
      </c>
      <c r="Y34" s="143" t="s">
        <v>25</v>
      </c>
      <c r="Z34" s="44">
        <v>55.329392606687101</v>
      </c>
      <c r="AA34" s="44">
        <v>75.129790333558802</v>
      </c>
      <c r="AB34" s="44">
        <v>37.502345421690599</v>
      </c>
      <c r="AC34" s="38"/>
      <c r="AD34" s="44">
        <v>55.3876546836904</v>
      </c>
      <c r="AE34" s="44">
        <v>74.525737847459595</v>
      </c>
      <c r="AF34" s="44">
        <v>38.1746070781819</v>
      </c>
      <c r="AG34" s="38"/>
      <c r="AH34" s="44">
        <v>55.622254935364197</v>
      </c>
      <c r="AI34" s="44">
        <v>74.097017467813103</v>
      </c>
      <c r="AJ34" s="44">
        <v>39.504532084915702</v>
      </c>
      <c r="AK34" s="143" t="s">
        <v>25</v>
      </c>
      <c r="AL34" s="44">
        <v>56.330232345133503</v>
      </c>
      <c r="AM34" s="44">
        <v>74.772962375784999</v>
      </c>
      <c r="AN34" s="44">
        <v>40.499074506910297</v>
      </c>
      <c r="AO34" s="38"/>
      <c r="AP34" s="44">
        <v>55.676288559272301</v>
      </c>
      <c r="AQ34" s="44">
        <v>73.931468280810094</v>
      </c>
      <c r="AR34" s="44">
        <v>40.3846852322228</v>
      </c>
      <c r="AS34" s="38"/>
      <c r="AT34" s="44">
        <v>55.768210731849599</v>
      </c>
      <c r="AU34" s="44">
        <v>73.754991058961906</v>
      </c>
      <c r="AV34" s="44">
        <v>40.538405064321502</v>
      </c>
      <c r="AW34" s="143" t="s">
        <v>25</v>
      </c>
      <c r="AX34" s="44">
        <v>55.523844817950902</v>
      </c>
      <c r="AY34" s="44">
        <v>73.2736469159276</v>
      </c>
      <c r="AZ34" s="44">
        <v>40.357633870665502</v>
      </c>
      <c r="BA34" s="38"/>
      <c r="BB34" s="44">
        <v>52.128418258111303</v>
      </c>
      <c r="BC34" s="44">
        <v>69.074202419196993</v>
      </c>
      <c r="BD34" s="44">
        <v>37.501065106815503</v>
      </c>
      <c r="BE34" s="38"/>
      <c r="BF34" s="44">
        <v>52.298394599904199</v>
      </c>
      <c r="BG34" s="44">
        <v>69.433768936359897</v>
      </c>
      <c r="BH34" s="44">
        <v>37.061631226704499</v>
      </c>
      <c r="BI34" s="143" t="s">
        <v>25</v>
      </c>
      <c r="BJ34" s="44">
        <v>52.367575754969103</v>
      </c>
      <c r="BK34" s="44">
        <v>68.690684898134194</v>
      </c>
      <c r="BL34" s="44">
        <v>38.185806624468299</v>
      </c>
      <c r="BM34" s="38"/>
      <c r="BN34" s="44">
        <v>51.962830495759199</v>
      </c>
      <c r="BO34" s="44">
        <v>68.230628333234904</v>
      </c>
      <c r="BP34" s="44">
        <v>37.699891772035002</v>
      </c>
      <c r="BQ34" s="38"/>
      <c r="BR34" s="44">
        <v>50.067279096816399</v>
      </c>
      <c r="BS34" s="44">
        <v>66.253972808620503</v>
      </c>
      <c r="BT34" s="44">
        <v>35.732331398782797</v>
      </c>
    </row>
    <row r="35" spans="1:72" ht="12.75" customHeight="1" x14ac:dyDescent="0.2">
      <c r="A35" s="143" t="s">
        <v>26</v>
      </c>
      <c r="B35" s="44">
        <v>57.813449976356097</v>
      </c>
      <c r="C35" s="44">
        <v>81.023086029992101</v>
      </c>
      <c r="D35" s="44">
        <v>33.311345646437999</v>
      </c>
      <c r="E35" s="38"/>
      <c r="F35" s="44">
        <v>0</v>
      </c>
      <c r="G35" s="44">
        <v>0</v>
      </c>
      <c r="H35" s="44">
        <v>0</v>
      </c>
      <c r="I35" s="38"/>
      <c r="J35" s="44">
        <v>60.201616200664603</v>
      </c>
      <c r="K35" s="44">
        <v>83.717009671026304</v>
      </c>
      <c r="L35" s="44">
        <v>35.247223594941801</v>
      </c>
      <c r="M35" s="143" t="s">
        <v>26</v>
      </c>
      <c r="N35" s="44">
        <v>0</v>
      </c>
      <c r="O35" s="44">
        <v>0</v>
      </c>
      <c r="P35" s="44">
        <v>0</v>
      </c>
      <c r="Q35" s="38"/>
      <c r="R35" s="44">
        <v>59.308651995971999</v>
      </c>
      <c r="S35" s="44">
        <v>82.976495889782896</v>
      </c>
      <c r="T35" s="44">
        <v>35.798830363697803</v>
      </c>
      <c r="U35" s="38"/>
      <c r="V35" s="44">
        <v>56.891395954732502</v>
      </c>
      <c r="W35" s="44">
        <v>81.059794697731107</v>
      </c>
      <c r="X35" s="44">
        <v>33.0454802681949</v>
      </c>
      <c r="Y35" s="143" t="s">
        <v>26</v>
      </c>
      <c r="Z35" s="44">
        <v>56.267123250155798</v>
      </c>
      <c r="AA35" s="44">
        <v>80.857060078489198</v>
      </c>
      <c r="AB35" s="44">
        <v>31.766401392633998</v>
      </c>
      <c r="AC35" s="38"/>
      <c r="AD35" s="44">
        <v>59.813421901980902</v>
      </c>
      <c r="AE35" s="44">
        <v>82.273787696105401</v>
      </c>
      <c r="AF35" s="44">
        <v>37.863213240118299</v>
      </c>
      <c r="AG35" s="38"/>
      <c r="AH35" s="44">
        <v>62.470136869038299</v>
      </c>
      <c r="AI35" s="44">
        <v>82.4461294961052</v>
      </c>
      <c r="AJ35" s="44">
        <v>43.437653386880903</v>
      </c>
      <c r="AK35" s="143" t="s">
        <v>26</v>
      </c>
      <c r="AL35" s="44">
        <v>63.966218398131097</v>
      </c>
      <c r="AM35" s="44">
        <v>82.018400619651302</v>
      </c>
      <c r="AN35" s="44">
        <v>46.1708933640654</v>
      </c>
      <c r="AO35" s="38"/>
      <c r="AP35" s="44">
        <v>65.707630718269698</v>
      </c>
      <c r="AQ35" s="44">
        <v>82.727054223626794</v>
      </c>
      <c r="AR35" s="44">
        <v>48.726143573968798</v>
      </c>
      <c r="AS35" s="38"/>
      <c r="AT35" s="44">
        <v>67.250918291140195</v>
      </c>
      <c r="AU35" s="44">
        <v>83.288309121275901</v>
      </c>
      <c r="AV35" s="44">
        <v>51.264487272841997</v>
      </c>
      <c r="AW35" s="143" t="s">
        <v>26</v>
      </c>
      <c r="AX35" s="44">
        <v>67.082765436736906</v>
      </c>
      <c r="AY35" s="44">
        <v>81.915444586657799</v>
      </c>
      <c r="AZ35" s="44">
        <v>52.081034490161301</v>
      </c>
      <c r="BA35" s="38"/>
      <c r="BB35" s="44">
        <v>63.254208049714698</v>
      </c>
      <c r="BC35" s="44">
        <v>78.123790252975695</v>
      </c>
      <c r="BD35" s="44">
        <v>48.315864058272801</v>
      </c>
      <c r="BE35" s="38"/>
      <c r="BF35" s="44">
        <v>63.725222379048503</v>
      </c>
      <c r="BG35" s="44">
        <v>78.036666295258101</v>
      </c>
      <c r="BH35" s="44">
        <v>49.210232044918698</v>
      </c>
      <c r="BI35" s="143" t="s">
        <v>26</v>
      </c>
      <c r="BJ35" s="44">
        <v>63.456412404212401</v>
      </c>
      <c r="BK35" s="44">
        <v>79.005837157207395</v>
      </c>
      <c r="BL35" s="44">
        <v>48.073348374181002</v>
      </c>
      <c r="BM35" s="38"/>
      <c r="BN35" s="44">
        <v>63.647250354338702</v>
      </c>
      <c r="BO35" s="44">
        <v>78.456556530204097</v>
      </c>
      <c r="BP35" s="44">
        <v>49.137306936132902</v>
      </c>
      <c r="BQ35" s="38"/>
      <c r="BR35" s="44">
        <v>63.404832464207502</v>
      </c>
      <c r="BS35" s="44">
        <v>79.086515306650298</v>
      </c>
      <c r="BT35" s="44">
        <v>47.430283653437698</v>
      </c>
    </row>
    <row r="36" spans="1:72" ht="12.75" customHeight="1" x14ac:dyDescent="0.2">
      <c r="A36" s="143" t="s">
        <v>27</v>
      </c>
      <c r="B36" s="44">
        <v>50.495910178146303</v>
      </c>
      <c r="C36" s="44">
        <v>76.891241225806993</v>
      </c>
      <c r="D36" s="44">
        <v>28.082554036571398</v>
      </c>
      <c r="E36" s="38"/>
      <c r="F36" s="44">
        <v>0</v>
      </c>
      <c r="G36" s="44">
        <v>0</v>
      </c>
      <c r="H36" s="44">
        <v>0</v>
      </c>
      <c r="I36" s="38"/>
      <c r="J36" s="44">
        <v>51.372140366730001</v>
      </c>
      <c r="K36" s="44">
        <v>77.230058520911498</v>
      </c>
      <c r="L36" s="44">
        <v>29.6197405575512</v>
      </c>
      <c r="M36" s="143" t="s">
        <v>27</v>
      </c>
      <c r="N36" s="44">
        <v>0</v>
      </c>
      <c r="O36" s="44">
        <v>0</v>
      </c>
      <c r="P36" s="44">
        <v>0</v>
      </c>
      <c r="Q36" s="38"/>
      <c r="R36" s="44">
        <v>53.566253064582199</v>
      </c>
      <c r="S36" s="44">
        <v>77.000358256410806</v>
      </c>
      <c r="T36" s="44">
        <v>33.5083479999617</v>
      </c>
      <c r="U36" s="38"/>
      <c r="V36" s="44">
        <v>54.033807515275903</v>
      </c>
      <c r="W36" s="44">
        <v>77.747957017530695</v>
      </c>
      <c r="X36" s="44">
        <v>33.953891860689303</v>
      </c>
      <c r="Y36" s="143" t="s">
        <v>27</v>
      </c>
      <c r="Z36" s="44">
        <v>57.339272952468797</v>
      </c>
      <c r="AA36" s="44">
        <v>79.393940829507599</v>
      </c>
      <c r="AB36" s="44">
        <v>38.0439825059957</v>
      </c>
      <c r="AC36" s="38"/>
      <c r="AD36" s="44">
        <v>56.813368176631698</v>
      </c>
      <c r="AE36" s="44">
        <v>77.170630991504794</v>
      </c>
      <c r="AF36" s="44">
        <v>38.788687449804698</v>
      </c>
      <c r="AG36" s="38"/>
      <c r="AH36" s="44">
        <v>55.568572576946103</v>
      </c>
      <c r="AI36" s="44">
        <v>77.206804283798405</v>
      </c>
      <c r="AJ36" s="44">
        <v>36.346569466972099</v>
      </c>
      <c r="AK36" s="143" t="s">
        <v>27</v>
      </c>
      <c r="AL36" s="44">
        <v>56.028391435105902</v>
      </c>
      <c r="AM36" s="44">
        <v>77.477079345531394</v>
      </c>
      <c r="AN36" s="44">
        <v>37.631529992964602</v>
      </c>
      <c r="AO36" s="38"/>
      <c r="AP36" s="44">
        <v>56.1628181994542</v>
      </c>
      <c r="AQ36" s="44">
        <v>76.327713228900194</v>
      </c>
      <c r="AR36" s="44">
        <v>38.574121627411401</v>
      </c>
      <c r="AS36" s="38"/>
      <c r="AT36" s="44">
        <v>56.702769913441401</v>
      </c>
      <c r="AU36" s="44">
        <v>76.194884284433499</v>
      </c>
      <c r="AV36" s="44">
        <v>39.521403647991697</v>
      </c>
      <c r="AW36" s="143" t="s">
        <v>27</v>
      </c>
      <c r="AX36" s="44">
        <v>56.094767533844703</v>
      </c>
      <c r="AY36" s="44">
        <v>75.8340179191256</v>
      </c>
      <c r="AZ36" s="44">
        <v>38.731400242333002</v>
      </c>
      <c r="BA36" s="38"/>
      <c r="BB36" s="44">
        <v>54.226291577726201</v>
      </c>
      <c r="BC36" s="44">
        <v>72.972300879303404</v>
      </c>
      <c r="BD36" s="44">
        <v>37.325960968780898</v>
      </c>
      <c r="BE36" s="38"/>
      <c r="BF36" s="44">
        <v>53.515382970818202</v>
      </c>
      <c r="BG36" s="44">
        <v>72.581625391383795</v>
      </c>
      <c r="BH36" s="44">
        <v>36.093563038937603</v>
      </c>
      <c r="BI36" s="143" t="s">
        <v>27</v>
      </c>
      <c r="BJ36" s="44">
        <v>52.776007968628001</v>
      </c>
      <c r="BK36" s="44">
        <v>70.462681325418401</v>
      </c>
      <c r="BL36" s="44">
        <v>36.979100882198203</v>
      </c>
      <c r="BM36" s="38"/>
      <c r="BN36" s="44">
        <v>53.831834260370698</v>
      </c>
      <c r="BO36" s="44">
        <v>72.080776600942102</v>
      </c>
      <c r="BP36" s="44">
        <v>37.2551407113816</v>
      </c>
      <c r="BQ36" s="38"/>
      <c r="BR36" s="44">
        <v>54.078548226893197</v>
      </c>
      <c r="BS36" s="44">
        <v>71.898526568368197</v>
      </c>
      <c r="BT36" s="44">
        <v>37.794501139950498</v>
      </c>
    </row>
    <row r="37" spans="1:72" ht="12.75" customHeight="1" x14ac:dyDescent="0.2">
      <c r="A37" s="143" t="s">
        <v>28</v>
      </c>
      <c r="B37" s="44">
        <v>53.922362447062397</v>
      </c>
      <c r="C37" s="44">
        <v>75.560849006292898</v>
      </c>
      <c r="D37" s="44">
        <v>32.798478614188902</v>
      </c>
      <c r="E37" s="38"/>
      <c r="F37" s="44">
        <v>0</v>
      </c>
      <c r="G37" s="44">
        <v>0</v>
      </c>
      <c r="H37" s="44">
        <v>0</v>
      </c>
      <c r="I37" s="38"/>
      <c r="J37" s="44">
        <v>58.337064011469003</v>
      </c>
      <c r="K37" s="44">
        <v>78.303531768908698</v>
      </c>
      <c r="L37" s="44">
        <v>39.037065542713997</v>
      </c>
      <c r="M37" s="143" t="s">
        <v>28</v>
      </c>
      <c r="N37" s="44">
        <v>0</v>
      </c>
      <c r="O37" s="44">
        <v>0</v>
      </c>
      <c r="P37" s="44">
        <v>0</v>
      </c>
      <c r="Q37" s="38"/>
      <c r="R37" s="44">
        <v>54.575232280016301</v>
      </c>
      <c r="S37" s="44">
        <v>76.022500878940605</v>
      </c>
      <c r="T37" s="44">
        <v>34.235814893441798</v>
      </c>
      <c r="U37" s="38"/>
      <c r="V37" s="44">
        <v>56.434627953454701</v>
      </c>
      <c r="W37" s="44">
        <v>77.693232142826403</v>
      </c>
      <c r="X37" s="44">
        <v>36.3811496330785</v>
      </c>
      <c r="Y37" s="143" t="s">
        <v>28</v>
      </c>
      <c r="Z37" s="44">
        <v>57.899964191898597</v>
      </c>
      <c r="AA37" s="44">
        <v>77.399873421603601</v>
      </c>
      <c r="AB37" s="44">
        <v>39.1495065776245</v>
      </c>
      <c r="AC37" s="38"/>
      <c r="AD37" s="44">
        <v>58.631014160370398</v>
      </c>
      <c r="AE37" s="44">
        <v>76.980518669116705</v>
      </c>
      <c r="AF37" s="44">
        <v>41.055677051740901</v>
      </c>
      <c r="AG37" s="38"/>
      <c r="AH37" s="44">
        <v>59.2964893325003</v>
      </c>
      <c r="AI37" s="44">
        <v>77.439683768454998</v>
      </c>
      <c r="AJ37" s="44">
        <v>41.804387474936902</v>
      </c>
      <c r="AK37" s="143" t="s">
        <v>28</v>
      </c>
      <c r="AL37" s="44">
        <v>59.791182785837698</v>
      </c>
      <c r="AM37" s="44">
        <v>78.053667540921495</v>
      </c>
      <c r="AN37" s="44">
        <v>42.052607418866003</v>
      </c>
      <c r="AO37" s="38"/>
      <c r="AP37" s="44">
        <v>58.276855802205901</v>
      </c>
      <c r="AQ37" s="44">
        <v>76.714697931716401</v>
      </c>
      <c r="AR37" s="44">
        <v>40.918643027403398</v>
      </c>
      <c r="AS37" s="38"/>
      <c r="AT37" s="44">
        <v>57.130111643233498</v>
      </c>
      <c r="AU37" s="44">
        <v>75.3521185160931</v>
      </c>
      <c r="AV37" s="44">
        <v>40.120610393469597</v>
      </c>
      <c r="AW37" s="143" t="s">
        <v>28</v>
      </c>
      <c r="AX37" s="44">
        <v>56.735333961793302</v>
      </c>
      <c r="AY37" s="44">
        <v>74.491320623902993</v>
      </c>
      <c r="AZ37" s="44">
        <v>39.964100164821197</v>
      </c>
      <c r="BA37" s="38"/>
      <c r="BB37" s="44">
        <v>56.443580431471098</v>
      </c>
      <c r="BC37" s="44">
        <v>72.560168906695097</v>
      </c>
      <c r="BD37" s="44">
        <v>40.941474036920901</v>
      </c>
      <c r="BE37" s="38"/>
      <c r="BF37" s="44">
        <v>56.613209904598101</v>
      </c>
      <c r="BG37" s="44">
        <v>72.285476057672497</v>
      </c>
      <c r="BH37" s="44">
        <v>41.627016789598599</v>
      </c>
      <c r="BI37" s="143" t="s">
        <v>28</v>
      </c>
      <c r="BJ37" s="44">
        <v>55.3637631557894</v>
      </c>
      <c r="BK37" s="44">
        <v>70.687715504819394</v>
      </c>
      <c r="BL37" s="44">
        <v>40.792759128618101</v>
      </c>
      <c r="BM37" s="38"/>
      <c r="BN37" s="44">
        <v>56.863126623549498</v>
      </c>
      <c r="BO37" s="44">
        <v>71.854357289092405</v>
      </c>
      <c r="BP37" s="44">
        <v>42.929266381379499</v>
      </c>
      <c r="BQ37" s="38"/>
      <c r="BR37" s="44">
        <v>57.127619180847098</v>
      </c>
      <c r="BS37" s="44">
        <v>72.603032183771205</v>
      </c>
      <c r="BT37" s="44">
        <v>42.797252530483497</v>
      </c>
    </row>
    <row r="38" spans="1:72" ht="12.75" customHeight="1" x14ac:dyDescent="0.2">
      <c r="A38" s="143" t="s">
        <v>29</v>
      </c>
      <c r="B38" s="44">
        <v>55.8707959533211</v>
      </c>
      <c r="C38" s="44">
        <v>75.602628527251696</v>
      </c>
      <c r="D38" s="44">
        <v>36.932205287747401</v>
      </c>
      <c r="E38" s="38"/>
      <c r="F38" s="44">
        <v>0</v>
      </c>
      <c r="G38" s="44">
        <v>0</v>
      </c>
      <c r="H38" s="44">
        <v>0</v>
      </c>
      <c r="I38" s="38"/>
      <c r="J38" s="44">
        <v>58.589728547391303</v>
      </c>
      <c r="K38" s="44">
        <v>77.835997730534302</v>
      </c>
      <c r="L38" s="44">
        <v>40.023978406556303</v>
      </c>
      <c r="M38" s="143" t="s">
        <v>29</v>
      </c>
      <c r="N38" s="44">
        <v>0</v>
      </c>
      <c r="O38" s="44">
        <v>0</v>
      </c>
      <c r="P38" s="44">
        <v>0</v>
      </c>
      <c r="Q38" s="38"/>
      <c r="R38" s="44">
        <v>53.848571140291803</v>
      </c>
      <c r="S38" s="44">
        <v>71.944796197397693</v>
      </c>
      <c r="T38" s="44">
        <v>36.132563431743399</v>
      </c>
      <c r="U38" s="38"/>
      <c r="V38" s="44">
        <v>53.972920262851801</v>
      </c>
      <c r="W38" s="44">
        <v>71.877925983839901</v>
      </c>
      <c r="X38" s="44">
        <v>36.799192519801501</v>
      </c>
      <c r="Y38" s="143" t="s">
        <v>29</v>
      </c>
      <c r="Z38" s="44">
        <v>53.278479414164103</v>
      </c>
      <c r="AA38" s="44">
        <v>71.045706664145101</v>
      </c>
      <c r="AB38" s="44">
        <v>36.6968831109265</v>
      </c>
      <c r="AC38" s="38"/>
      <c r="AD38" s="44">
        <v>54.861298804138599</v>
      </c>
      <c r="AE38" s="44">
        <v>70.600600985919996</v>
      </c>
      <c r="AF38" s="44">
        <v>40.036975012372999</v>
      </c>
      <c r="AG38" s="38"/>
      <c r="AH38" s="44">
        <v>55.742218630405503</v>
      </c>
      <c r="AI38" s="44">
        <v>72.185651696383701</v>
      </c>
      <c r="AJ38" s="44">
        <v>40.252958230339402</v>
      </c>
      <c r="AK38" s="143" t="s">
        <v>29</v>
      </c>
      <c r="AL38" s="44">
        <v>55.0439264188038</v>
      </c>
      <c r="AM38" s="44">
        <v>73.103228795533298</v>
      </c>
      <c r="AN38" s="44">
        <v>37.949845010029101</v>
      </c>
      <c r="AO38" s="38"/>
      <c r="AP38" s="44">
        <v>55.681254796565597</v>
      </c>
      <c r="AQ38" s="44">
        <v>73.224239509582006</v>
      </c>
      <c r="AR38" s="44">
        <v>39.567361168391699</v>
      </c>
      <c r="AS38" s="38"/>
      <c r="AT38" s="44">
        <v>54.840251115652698</v>
      </c>
      <c r="AU38" s="44">
        <v>72.140906383009295</v>
      </c>
      <c r="AV38" s="44">
        <v>39.5103251372825</v>
      </c>
      <c r="AW38" s="143" t="s">
        <v>29</v>
      </c>
      <c r="AX38" s="44">
        <v>55.513901978866002</v>
      </c>
      <c r="AY38" s="44">
        <v>71.150432174444802</v>
      </c>
      <c r="AZ38" s="44">
        <v>40.901196104161102</v>
      </c>
      <c r="BA38" s="38"/>
      <c r="BB38" s="44">
        <v>53.917724392626802</v>
      </c>
      <c r="BC38" s="44">
        <v>68.364738605487503</v>
      </c>
      <c r="BD38" s="44">
        <v>40.144171521051597</v>
      </c>
      <c r="BE38" s="38"/>
      <c r="BF38" s="44">
        <v>53.210797828640302</v>
      </c>
      <c r="BG38" s="44">
        <v>67.558485250741995</v>
      </c>
      <c r="BH38" s="44">
        <v>39.647279733627897</v>
      </c>
      <c r="BI38" s="143" t="s">
        <v>29</v>
      </c>
      <c r="BJ38" s="44">
        <v>55.326212070698297</v>
      </c>
      <c r="BK38" s="44">
        <v>69.731135949987106</v>
      </c>
      <c r="BL38" s="44">
        <v>41.631891123395199</v>
      </c>
      <c r="BM38" s="38"/>
      <c r="BN38" s="44">
        <v>56.7482498173202</v>
      </c>
      <c r="BO38" s="44">
        <v>71.062471786543796</v>
      </c>
      <c r="BP38" s="44">
        <v>42.532597902358901</v>
      </c>
      <c r="BQ38" s="38"/>
      <c r="BR38" s="44">
        <v>58.467103797089102</v>
      </c>
      <c r="BS38" s="44">
        <v>72.226448322849194</v>
      </c>
      <c r="BT38" s="44">
        <v>45.145539740149999</v>
      </c>
    </row>
    <row r="39" spans="1:72" ht="12.75" customHeight="1" x14ac:dyDescent="0.2">
      <c r="A39" s="143" t="s">
        <v>30</v>
      </c>
      <c r="B39" s="44">
        <v>53.252129043845002</v>
      </c>
      <c r="C39" s="44">
        <v>81.580605864293105</v>
      </c>
      <c r="D39" s="44">
        <v>25.982331838109101</v>
      </c>
      <c r="E39" s="38"/>
      <c r="F39" s="44">
        <v>0</v>
      </c>
      <c r="G39" s="44">
        <v>0</v>
      </c>
      <c r="H39" s="44">
        <v>0</v>
      </c>
      <c r="I39" s="38"/>
      <c r="J39" s="44">
        <v>55.765751821145599</v>
      </c>
      <c r="K39" s="44">
        <v>82.834141641764205</v>
      </c>
      <c r="L39" s="44">
        <v>29.371789605087599</v>
      </c>
      <c r="M39" s="143" t="s">
        <v>30</v>
      </c>
      <c r="N39" s="44">
        <v>0</v>
      </c>
      <c r="O39" s="44">
        <v>0</v>
      </c>
      <c r="P39" s="44">
        <v>0</v>
      </c>
      <c r="Q39" s="38"/>
      <c r="R39" s="44">
        <v>52.156497349547102</v>
      </c>
      <c r="S39" s="44">
        <v>78.501277671678693</v>
      </c>
      <c r="T39" s="44">
        <v>27.9757140395308</v>
      </c>
      <c r="U39" s="38"/>
      <c r="V39" s="44">
        <v>52.928111667262897</v>
      </c>
      <c r="W39" s="44">
        <v>77.213749871665797</v>
      </c>
      <c r="X39" s="44">
        <v>30.473826435790802</v>
      </c>
      <c r="Y39" s="143" t="s">
        <v>30</v>
      </c>
      <c r="Z39" s="44">
        <v>54.504266816070803</v>
      </c>
      <c r="AA39" s="44">
        <v>79.448696607428403</v>
      </c>
      <c r="AB39" s="44">
        <v>31.023536150259702</v>
      </c>
      <c r="AC39" s="38"/>
      <c r="AD39" s="44">
        <v>55.767906671042297</v>
      </c>
      <c r="AE39" s="44">
        <v>80.590859502916899</v>
      </c>
      <c r="AF39" s="44">
        <v>32.1893997512731</v>
      </c>
      <c r="AG39" s="38"/>
      <c r="AH39" s="44">
        <v>54.492214888735397</v>
      </c>
      <c r="AI39" s="44">
        <v>80.419985131073304</v>
      </c>
      <c r="AJ39" s="44">
        <v>30.915657525524601</v>
      </c>
      <c r="AK39" s="143" t="s">
        <v>30</v>
      </c>
      <c r="AL39" s="44">
        <v>51.466376413766</v>
      </c>
      <c r="AM39" s="44">
        <v>76.629233518208295</v>
      </c>
      <c r="AN39" s="44">
        <v>28.404938846603802</v>
      </c>
      <c r="AO39" s="38"/>
      <c r="AP39" s="44">
        <v>51.873431113112801</v>
      </c>
      <c r="AQ39" s="44">
        <v>75.737203731604097</v>
      </c>
      <c r="AR39" s="44">
        <v>29.795485129598902</v>
      </c>
      <c r="AS39" s="38"/>
      <c r="AT39" s="44">
        <v>53.509594033676301</v>
      </c>
      <c r="AU39" s="44">
        <v>74.5167859654415</v>
      </c>
      <c r="AV39" s="44">
        <v>34.783074076938597</v>
      </c>
      <c r="AW39" s="143" t="s">
        <v>30</v>
      </c>
      <c r="AX39" s="44">
        <v>53.453511056617103</v>
      </c>
      <c r="AY39" s="44">
        <v>76.309906766261406</v>
      </c>
      <c r="AZ39" s="44">
        <v>32.5878901626388</v>
      </c>
      <c r="BA39" s="38"/>
      <c r="BB39" s="44">
        <v>53.451591320779698</v>
      </c>
      <c r="BC39" s="44">
        <v>74.366232725855596</v>
      </c>
      <c r="BD39" s="44">
        <v>34.293229647314597</v>
      </c>
      <c r="BE39" s="38"/>
      <c r="BF39" s="44">
        <v>52.802087928839299</v>
      </c>
      <c r="BG39" s="44">
        <v>73.598923857182598</v>
      </c>
      <c r="BH39" s="44">
        <v>33.7420679191396</v>
      </c>
      <c r="BI39" s="143" t="s">
        <v>30</v>
      </c>
      <c r="BJ39" s="44">
        <v>53.470290474585802</v>
      </c>
      <c r="BK39" s="44">
        <v>73.082784479221999</v>
      </c>
      <c r="BL39" s="44">
        <v>35.437365601301998</v>
      </c>
      <c r="BM39" s="38"/>
      <c r="BN39" s="44">
        <v>52.864467214607799</v>
      </c>
      <c r="BO39" s="44">
        <v>73.242757670246306</v>
      </c>
      <c r="BP39" s="44">
        <v>34.170886470535301</v>
      </c>
      <c r="BQ39" s="38"/>
      <c r="BR39" s="44">
        <v>53.479624436563903</v>
      </c>
      <c r="BS39" s="44">
        <v>73.264476466770205</v>
      </c>
      <c r="BT39" s="44">
        <v>34.933137302105898</v>
      </c>
    </row>
    <row r="40" spans="1:72" ht="12.75" customHeight="1" x14ac:dyDescent="0.2">
      <c r="A40" s="143" t="s">
        <v>31</v>
      </c>
      <c r="B40" s="44">
        <v>55.2384922930367</v>
      </c>
      <c r="C40" s="44">
        <v>74.879497487319995</v>
      </c>
      <c r="D40" s="44">
        <v>37.396480797366699</v>
      </c>
      <c r="E40" s="38"/>
      <c r="F40" s="44">
        <v>0</v>
      </c>
      <c r="G40" s="44">
        <v>0</v>
      </c>
      <c r="H40" s="44">
        <v>0</v>
      </c>
      <c r="I40" s="38"/>
      <c r="J40" s="44">
        <v>56.8416954144081</v>
      </c>
      <c r="K40" s="44">
        <v>77.986437257065504</v>
      </c>
      <c r="L40" s="44">
        <v>37.196909908034897</v>
      </c>
      <c r="M40" s="143" t="s">
        <v>31</v>
      </c>
      <c r="N40" s="44">
        <v>0</v>
      </c>
      <c r="O40" s="44">
        <v>0</v>
      </c>
      <c r="P40" s="44">
        <v>0</v>
      </c>
      <c r="Q40" s="38"/>
      <c r="R40" s="44">
        <v>56.761773315013997</v>
      </c>
      <c r="S40" s="44">
        <v>77.669331449042403</v>
      </c>
      <c r="T40" s="44">
        <v>37.4270045456812</v>
      </c>
      <c r="U40" s="38"/>
      <c r="V40" s="44">
        <v>55.603914407569</v>
      </c>
      <c r="W40" s="44">
        <v>76.890637711477495</v>
      </c>
      <c r="X40" s="44">
        <v>35.969994710908097</v>
      </c>
      <c r="Y40" s="143" t="s">
        <v>31</v>
      </c>
      <c r="Z40" s="44">
        <v>54.671867167077401</v>
      </c>
      <c r="AA40" s="44">
        <v>76.071675720155199</v>
      </c>
      <c r="AB40" s="44">
        <v>34.642237040779598</v>
      </c>
      <c r="AC40" s="38"/>
      <c r="AD40" s="44">
        <v>55.005635690281203</v>
      </c>
      <c r="AE40" s="44">
        <v>75.586139567314802</v>
      </c>
      <c r="AF40" s="44">
        <v>36.0230918360933</v>
      </c>
      <c r="AG40" s="38"/>
      <c r="AH40" s="44">
        <v>56.198595697978199</v>
      </c>
      <c r="AI40" s="44">
        <v>75.575990262872295</v>
      </c>
      <c r="AJ40" s="44">
        <v>38.016365404908697</v>
      </c>
      <c r="AK40" s="143" t="s">
        <v>31</v>
      </c>
      <c r="AL40" s="44">
        <v>56.5101757710881</v>
      </c>
      <c r="AM40" s="44">
        <v>74.902401758740496</v>
      </c>
      <c r="AN40" s="44">
        <v>39.365050847584499</v>
      </c>
      <c r="AO40" s="38"/>
      <c r="AP40" s="44">
        <v>57.7619996879355</v>
      </c>
      <c r="AQ40" s="44">
        <v>75.139693211409096</v>
      </c>
      <c r="AR40" s="44">
        <v>41.684556256177203</v>
      </c>
      <c r="AS40" s="38"/>
      <c r="AT40" s="44">
        <v>57.769669206301799</v>
      </c>
      <c r="AU40" s="44">
        <v>74.980340345009196</v>
      </c>
      <c r="AV40" s="44">
        <v>41.922254514666101</v>
      </c>
      <c r="AW40" s="143" t="s">
        <v>31</v>
      </c>
      <c r="AX40" s="44">
        <v>57.811447223909902</v>
      </c>
      <c r="AY40" s="44">
        <v>74.947960618846693</v>
      </c>
      <c r="AZ40" s="44">
        <v>42.152301092635703</v>
      </c>
      <c r="BA40" s="38"/>
      <c r="BB40" s="44">
        <v>55.383484943023198</v>
      </c>
      <c r="BC40" s="44">
        <v>72.238688663346494</v>
      </c>
      <c r="BD40" s="44">
        <v>40.1162523481742</v>
      </c>
      <c r="BE40" s="38"/>
      <c r="BF40" s="44">
        <v>54.649807269436799</v>
      </c>
      <c r="BG40" s="44">
        <v>71.219454737818594</v>
      </c>
      <c r="BH40" s="44">
        <v>38.9726400135389</v>
      </c>
      <c r="BI40" s="143" t="s">
        <v>31</v>
      </c>
      <c r="BJ40" s="44">
        <v>55.131332657423499</v>
      </c>
      <c r="BK40" s="44">
        <v>70.517456681355796</v>
      </c>
      <c r="BL40" s="44">
        <v>40.776950772960902</v>
      </c>
      <c r="BM40" s="38"/>
      <c r="BN40" s="44">
        <v>56.603805920454199</v>
      </c>
      <c r="BO40" s="44">
        <v>71.429486796128103</v>
      </c>
      <c r="BP40" s="44">
        <v>42.686464335000402</v>
      </c>
      <c r="BQ40" s="38"/>
      <c r="BR40" s="44">
        <v>56.867866053901999</v>
      </c>
      <c r="BS40" s="44">
        <v>71.987995301851299</v>
      </c>
      <c r="BT40" s="44">
        <v>42.605897682104697</v>
      </c>
    </row>
    <row r="41" spans="1:72" ht="12.75" customHeight="1" x14ac:dyDescent="0.2">
      <c r="A41" s="143" t="s">
        <v>32</v>
      </c>
      <c r="B41" s="44">
        <v>55.5753219476683</v>
      </c>
      <c r="C41" s="44">
        <v>78.869287535592093</v>
      </c>
      <c r="D41" s="44">
        <v>33.750518645298499</v>
      </c>
      <c r="E41" s="38"/>
      <c r="F41" s="44">
        <v>0</v>
      </c>
      <c r="G41" s="44">
        <v>0</v>
      </c>
      <c r="H41" s="44">
        <v>0</v>
      </c>
      <c r="I41" s="38"/>
      <c r="J41" s="44">
        <v>54.859959058213697</v>
      </c>
      <c r="K41" s="44">
        <v>77.243345946068402</v>
      </c>
      <c r="L41" s="44">
        <v>33.9051359205355</v>
      </c>
      <c r="M41" s="143" t="s">
        <v>32</v>
      </c>
      <c r="N41" s="44">
        <v>0</v>
      </c>
      <c r="O41" s="44">
        <v>0</v>
      </c>
      <c r="P41" s="44">
        <v>0</v>
      </c>
      <c r="Q41" s="38"/>
      <c r="R41" s="44">
        <v>55.733797633325203</v>
      </c>
      <c r="S41" s="44">
        <v>78.424161040702302</v>
      </c>
      <c r="T41" s="44">
        <v>35.049751057256898</v>
      </c>
      <c r="U41" s="38"/>
      <c r="V41" s="44">
        <v>55.986203526061502</v>
      </c>
      <c r="W41" s="44">
        <v>78.904037822931897</v>
      </c>
      <c r="X41" s="44">
        <v>35.106142992141599</v>
      </c>
      <c r="Y41" s="143" t="s">
        <v>32</v>
      </c>
      <c r="Z41" s="44">
        <v>56.100476480054503</v>
      </c>
      <c r="AA41" s="44">
        <v>79.445354265351597</v>
      </c>
      <c r="AB41" s="44">
        <v>35.069051940427798</v>
      </c>
      <c r="AC41" s="38"/>
      <c r="AD41" s="44">
        <v>55.374278825544302</v>
      </c>
      <c r="AE41" s="44">
        <v>78.178629162147502</v>
      </c>
      <c r="AF41" s="44">
        <v>35.011116462260098</v>
      </c>
      <c r="AG41" s="38"/>
      <c r="AH41" s="44">
        <v>54.010841541839902</v>
      </c>
      <c r="AI41" s="44">
        <v>76.344374911263301</v>
      </c>
      <c r="AJ41" s="44">
        <v>34.309579626834498</v>
      </c>
      <c r="AK41" s="143" t="s">
        <v>32</v>
      </c>
      <c r="AL41" s="44">
        <v>55.065286568404503</v>
      </c>
      <c r="AM41" s="44">
        <v>75.450630516081304</v>
      </c>
      <c r="AN41" s="44">
        <v>37.076334276104099</v>
      </c>
      <c r="AO41" s="38"/>
      <c r="AP41" s="44">
        <v>56.151727635139402</v>
      </c>
      <c r="AQ41" s="44">
        <v>76.999041439368398</v>
      </c>
      <c r="AR41" s="44">
        <v>38.253400020344401</v>
      </c>
      <c r="AS41" s="38"/>
      <c r="AT41" s="44">
        <v>55.378399661806</v>
      </c>
      <c r="AU41" s="44">
        <v>74.558840431999201</v>
      </c>
      <c r="AV41" s="44">
        <v>38.683478757679502</v>
      </c>
      <c r="AW41" s="143" t="s">
        <v>32</v>
      </c>
      <c r="AX41" s="44">
        <v>55.007471547340899</v>
      </c>
      <c r="AY41" s="44">
        <v>73.4358598463497</v>
      </c>
      <c r="AZ41" s="44">
        <v>39.160969315661298</v>
      </c>
      <c r="BA41" s="38"/>
      <c r="BB41" s="44">
        <v>55.058964400689597</v>
      </c>
      <c r="BC41" s="44">
        <v>72.185972212381401</v>
      </c>
      <c r="BD41" s="44">
        <v>39.9913638782307</v>
      </c>
      <c r="BE41" s="38"/>
      <c r="BF41" s="44">
        <v>54.291106517759701</v>
      </c>
      <c r="BG41" s="44">
        <v>71.250511144887398</v>
      </c>
      <c r="BH41" s="44">
        <v>39.725029626381797</v>
      </c>
      <c r="BI41" s="143" t="s">
        <v>32</v>
      </c>
      <c r="BJ41" s="44">
        <v>54.497912971174401</v>
      </c>
      <c r="BK41" s="44">
        <v>71.211009185714801</v>
      </c>
      <c r="BL41" s="44">
        <v>39.786352044304998</v>
      </c>
      <c r="BM41" s="38"/>
      <c r="BN41" s="44">
        <v>54.917862271104397</v>
      </c>
      <c r="BO41" s="44">
        <v>71.758956486391199</v>
      </c>
      <c r="BP41" s="44">
        <v>39.890962508427698</v>
      </c>
      <c r="BQ41" s="38"/>
      <c r="BR41" s="44">
        <v>56.695611362732599</v>
      </c>
      <c r="BS41" s="44">
        <v>71.992598359267703</v>
      </c>
      <c r="BT41" s="44">
        <v>43.095993714482603</v>
      </c>
    </row>
    <row r="42" spans="1:72" ht="12.75" customHeight="1" x14ac:dyDescent="0.2">
      <c r="A42" s="143" t="s">
        <v>60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143" t="s">
        <v>60</v>
      </c>
      <c r="N42" s="44"/>
      <c r="O42" s="44"/>
      <c r="P42" s="44"/>
      <c r="Q42" s="38"/>
      <c r="R42" s="38"/>
      <c r="S42" s="38"/>
      <c r="T42" s="38"/>
      <c r="U42" s="38"/>
      <c r="V42" s="38"/>
      <c r="W42" s="38"/>
      <c r="X42" s="38"/>
      <c r="Y42" s="143" t="s">
        <v>60</v>
      </c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143" t="s">
        <v>60</v>
      </c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143" t="s">
        <v>60</v>
      </c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143" t="s">
        <v>60</v>
      </c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</row>
    <row r="43" spans="1:72" ht="12.75" customHeight="1" x14ac:dyDescent="0.2">
      <c r="A43" s="143" t="s">
        <v>61</v>
      </c>
      <c r="B43" s="44">
        <v>54.490178231354101</v>
      </c>
      <c r="C43" s="44">
        <v>79.178232632299199</v>
      </c>
      <c r="D43" s="44">
        <v>32.733431584335499</v>
      </c>
      <c r="E43" s="38"/>
      <c r="F43" s="44">
        <v>0</v>
      </c>
      <c r="G43" s="44">
        <v>0</v>
      </c>
      <c r="H43" s="44">
        <v>0</v>
      </c>
      <c r="I43" s="38"/>
      <c r="J43" s="44">
        <v>57.159581647798497</v>
      </c>
      <c r="K43" s="44">
        <v>83.125841419134005</v>
      </c>
      <c r="L43" s="44">
        <v>33.528805522376103</v>
      </c>
      <c r="M43" s="143" t="s">
        <v>61</v>
      </c>
      <c r="N43" s="44">
        <v>0</v>
      </c>
      <c r="O43" s="44">
        <v>0</v>
      </c>
      <c r="P43" s="44">
        <v>0</v>
      </c>
      <c r="Q43" s="38"/>
      <c r="R43" s="44">
        <v>54.612913117734301</v>
      </c>
      <c r="S43" s="44">
        <v>78.985909301335894</v>
      </c>
      <c r="T43" s="44">
        <v>32.353138501116803</v>
      </c>
      <c r="U43" s="38"/>
      <c r="V43" s="44">
        <v>50.874619610061501</v>
      </c>
      <c r="W43" s="44">
        <v>76.5428567365324</v>
      </c>
      <c r="X43" s="44">
        <v>27.912433840302299</v>
      </c>
      <c r="Y43" s="143" t="s">
        <v>61</v>
      </c>
      <c r="Z43" s="44">
        <v>50.6921387684704</v>
      </c>
      <c r="AA43" s="44">
        <v>76.092185448924695</v>
      </c>
      <c r="AB43" s="44">
        <v>28.804358790419698</v>
      </c>
      <c r="AC43" s="38"/>
      <c r="AD43" s="44">
        <v>50.5547551459712</v>
      </c>
      <c r="AE43" s="44">
        <v>75.502518324938194</v>
      </c>
      <c r="AF43" s="44">
        <v>28.5606859757603</v>
      </c>
      <c r="AG43" s="38"/>
      <c r="AH43" s="44">
        <v>51.401048916341303</v>
      </c>
      <c r="AI43" s="44">
        <v>74.760991940602494</v>
      </c>
      <c r="AJ43" s="44">
        <v>31.6715528002645</v>
      </c>
      <c r="AK43" s="143" t="s">
        <v>61</v>
      </c>
      <c r="AL43" s="44">
        <v>51.525825234315001</v>
      </c>
      <c r="AM43" s="44">
        <v>74.920638079896307</v>
      </c>
      <c r="AN43" s="44">
        <v>31.958923061198899</v>
      </c>
      <c r="AO43" s="38"/>
      <c r="AP43" s="44">
        <v>53.154798614165102</v>
      </c>
      <c r="AQ43" s="44">
        <v>75.868978181088806</v>
      </c>
      <c r="AR43" s="44">
        <v>33.636879765697699</v>
      </c>
      <c r="AS43" s="38"/>
      <c r="AT43" s="44">
        <v>54.224005558622203</v>
      </c>
      <c r="AU43" s="44">
        <v>75.335169704428907</v>
      </c>
      <c r="AV43" s="44">
        <v>35.836045797869097</v>
      </c>
      <c r="AW43" s="143" t="s">
        <v>61</v>
      </c>
      <c r="AX43" s="44">
        <v>53.386208513969301</v>
      </c>
      <c r="AY43" s="44">
        <v>75.284355891169895</v>
      </c>
      <c r="AZ43" s="44">
        <v>34.4960455259504</v>
      </c>
      <c r="BA43" s="38"/>
      <c r="BB43" s="44">
        <v>53.6390634377628</v>
      </c>
      <c r="BC43" s="44">
        <v>74.764194570519194</v>
      </c>
      <c r="BD43" s="44">
        <v>34.963736374235999</v>
      </c>
      <c r="BE43" s="38"/>
      <c r="BF43" s="44">
        <v>53.023703425622898</v>
      </c>
      <c r="BG43" s="44">
        <v>74.119324810730603</v>
      </c>
      <c r="BH43" s="44">
        <v>34.6260019158779</v>
      </c>
      <c r="BI43" s="143" t="s">
        <v>61</v>
      </c>
      <c r="BJ43" s="44">
        <v>52.316969261435197</v>
      </c>
      <c r="BK43" s="44">
        <v>73.020720662622395</v>
      </c>
      <c r="BL43" s="44">
        <v>33.700457080365702</v>
      </c>
      <c r="BM43" s="38"/>
      <c r="BN43" s="44">
        <v>53.849842792344901</v>
      </c>
      <c r="BO43" s="44">
        <v>74.119338435478298</v>
      </c>
      <c r="BP43" s="44">
        <v>35.871294511558801</v>
      </c>
      <c r="BQ43" s="38"/>
      <c r="BR43" s="44">
        <v>52.508404402182101</v>
      </c>
      <c r="BS43" s="44">
        <v>73.325139484932805</v>
      </c>
      <c r="BT43" s="44">
        <v>34.504238365988897</v>
      </c>
    </row>
    <row r="44" spans="1:72" ht="12.75" customHeight="1" x14ac:dyDescent="0.2">
      <c r="A44" s="143" t="s">
        <v>33</v>
      </c>
      <c r="B44" s="44">
        <v>53.7648893735076</v>
      </c>
      <c r="C44" s="44">
        <v>77.124145688331097</v>
      </c>
      <c r="D44" s="44">
        <v>31.900338830873199</v>
      </c>
      <c r="E44" s="38"/>
      <c r="F44" s="44">
        <v>0</v>
      </c>
      <c r="G44" s="44">
        <v>0</v>
      </c>
      <c r="H44" s="44">
        <v>0</v>
      </c>
      <c r="I44" s="38"/>
      <c r="J44" s="44">
        <v>58.7684108784904</v>
      </c>
      <c r="K44" s="44">
        <v>79.498670633897703</v>
      </c>
      <c r="L44" s="44">
        <v>39.509659364982703</v>
      </c>
      <c r="M44" s="143" t="s">
        <v>33</v>
      </c>
      <c r="N44" s="44">
        <v>0</v>
      </c>
      <c r="O44" s="44">
        <v>0</v>
      </c>
      <c r="P44" s="44">
        <v>0</v>
      </c>
      <c r="Q44" s="38"/>
      <c r="R44" s="44">
        <v>61.317142603526101</v>
      </c>
      <c r="S44" s="44">
        <v>81.445797555948801</v>
      </c>
      <c r="T44" s="44">
        <v>42.492276671073803</v>
      </c>
      <c r="U44" s="38"/>
      <c r="V44" s="44">
        <v>62.8618929580608</v>
      </c>
      <c r="W44" s="44">
        <v>81.153509629196293</v>
      </c>
      <c r="X44" s="44">
        <v>46.001399397356302</v>
      </c>
      <c r="Y44" s="143" t="s">
        <v>33</v>
      </c>
      <c r="Z44" s="44">
        <v>61.0400781294694</v>
      </c>
      <c r="AA44" s="44">
        <v>79.268841097267398</v>
      </c>
      <c r="AB44" s="44">
        <v>44.289739023795498</v>
      </c>
      <c r="AC44" s="38"/>
      <c r="AD44" s="44">
        <v>60.771295542056002</v>
      </c>
      <c r="AE44" s="44">
        <v>79.876097555606407</v>
      </c>
      <c r="AF44" s="44">
        <v>43.5997312151177</v>
      </c>
      <c r="AG44" s="38"/>
      <c r="AH44" s="44">
        <v>59.414416241302</v>
      </c>
      <c r="AI44" s="44">
        <v>77.759752688831497</v>
      </c>
      <c r="AJ44" s="44">
        <v>42.3583214167653</v>
      </c>
      <c r="AK44" s="143" t="s">
        <v>33</v>
      </c>
      <c r="AL44" s="44">
        <v>59.763658887977897</v>
      </c>
      <c r="AM44" s="44">
        <v>77.972468332429003</v>
      </c>
      <c r="AN44" s="44">
        <v>43.181145832840599</v>
      </c>
      <c r="AO44" s="38"/>
      <c r="AP44" s="44">
        <v>61.015049191472897</v>
      </c>
      <c r="AQ44" s="44">
        <v>79.596413882655597</v>
      </c>
      <c r="AR44" s="44">
        <v>44.251376099776699</v>
      </c>
      <c r="AS44" s="38"/>
      <c r="AT44" s="44">
        <v>61.452636276983</v>
      </c>
      <c r="AU44" s="44">
        <v>78.657597675099495</v>
      </c>
      <c r="AV44" s="44">
        <v>45.956928503212801</v>
      </c>
      <c r="AW44" s="143" t="s">
        <v>33</v>
      </c>
      <c r="AX44" s="44">
        <v>61.6433594580921</v>
      </c>
      <c r="AY44" s="44">
        <v>79.586813714560193</v>
      </c>
      <c r="AZ44" s="44">
        <v>45.304317977408701</v>
      </c>
      <c r="BA44" s="38"/>
      <c r="BB44" s="44">
        <v>60.928687897196099</v>
      </c>
      <c r="BC44" s="44">
        <v>77.465095455617003</v>
      </c>
      <c r="BD44" s="44">
        <v>45.4854797865531</v>
      </c>
      <c r="BE44" s="38"/>
      <c r="BF44" s="44">
        <v>60.620219813523299</v>
      </c>
      <c r="BG44" s="44">
        <v>77.211454377559207</v>
      </c>
      <c r="BH44" s="44">
        <v>45.406528437272598</v>
      </c>
      <c r="BI44" s="143" t="s">
        <v>33</v>
      </c>
      <c r="BJ44" s="44">
        <v>61.150223308264501</v>
      </c>
      <c r="BK44" s="44">
        <v>78.109726596911798</v>
      </c>
      <c r="BL44" s="44">
        <v>45.613243615957401</v>
      </c>
      <c r="BM44" s="38"/>
      <c r="BN44" s="44">
        <v>61.475722164446999</v>
      </c>
      <c r="BO44" s="44">
        <v>77.757514845974697</v>
      </c>
      <c r="BP44" s="44">
        <v>46.426657302274798</v>
      </c>
      <c r="BQ44" s="38"/>
      <c r="BR44" s="44">
        <v>61.795718302013498</v>
      </c>
      <c r="BS44" s="44">
        <v>77.604895873436206</v>
      </c>
      <c r="BT44" s="44">
        <v>47.229586588997101</v>
      </c>
    </row>
    <row r="45" spans="1:72" ht="12.75" customHeight="1" x14ac:dyDescent="0.2">
      <c r="A45" s="143" t="s">
        <v>34</v>
      </c>
      <c r="B45" s="44">
        <v>53.938579126218698</v>
      </c>
      <c r="C45" s="44">
        <v>80.4380204703034</v>
      </c>
      <c r="D45" s="44">
        <v>29.384611201000698</v>
      </c>
      <c r="E45" s="44"/>
      <c r="F45" s="44">
        <v>0</v>
      </c>
      <c r="G45" s="44">
        <v>0</v>
      </c>
      <c r="H45" s="44">
        <v>0</v>
      </c>
      <c r="I45" s="44"/>
      <c r="J45" s="44">
        <v>52.659076213769602</v>
      </c>
      <c r="K45" s="44">
        <v>76.827162064309107</v>
      </c>
      <c r="L45" s="44">
        <v>32.098505928212099</v>
      </c>
      <c r="M45" s="143" t="s">
        <v>34</v>
      </c>
      <c r="N45" s="44">
        <v>0</v>
      </c>
      <c r="O45" s="44">
        <v>0</v>
      </c>
      <c r="P45" s="44">
        <v>0</v>
      </c>
      <c r="Q45" s="44"/>
      <c r="R45" s="44">
        <v>51.226842369365897</v>
      </c>
      <c r="S45" s="44">
        <v>76.735186525684398</v>
      </c>
      <c r="T45" s="44">
        <v>30.7273440269466</v>
      </c>
      <c r="U45" s="44"/>
      <c r="V45" s="44">
        <v>48.559985215942703</v>
      </c>
      <c r="W45" s="44">
        <v>72.719835168807407</v>
      </c>
      <c r="X45" s="44">
        <v>29.273312002262301</v>
      </c>
      <c r="Y45" s="143" t="s">
        <v>34</v>
      </c>
      <c r="Z45" s="44">
        <v>47.9716344012459</v>
      </c>
      <c r="AA45" s="44">
        <v>72.027028442355999</v>
      </c>
      <c r="AB45" s="44">
        <v>28.7602057649503</v>
      </c>
      <c r="AC45" s="44"/>
      <c r="AD45" s="44">
        <v>50.4594172914531</v>
      </c>
      <c r="AE45" s="44">
        <v>74.5370781915897</v>
      </c>
      <c r="AF45" s="44">
        <v>30.3697979222793</v>
      </c>
      <c r="AG45" s="44"/>
      <c r="AH45" s="44">
        <v>52.157357138991699</v>
      </c>
      <c r="AI45" s="44">
        <v>76.906736845451505</v>
      </c>
      <c r="AJ45" s="44">
        <v>30.8379046320646</v>
      </c>
      <c r="AK45" s="143" t="s">
        <v>34</v>
      </c>
      <c r="AL45" s="44">
        <v>52.124204848156097</v>
      </c>
      <c r="AM45" s="44">
        <v>75.500194557810801</v>
      </c>
      <c r="AN45" s="44">
        <v>32.154244357936001</v>
      </c>
      <c r="AO45" s="44"/>
      <c r="AP45" s="44">
        <v>54.834953973270501</v>
      </c>
      <c r="AQ45" s="44">
        <v>77.121981298525995</v>
      </c>
      <c r="AR45" s="44">
        <v>36.097778331424799</v>
      </c>
      <c r="AS45" s="44"/>
      <c r="AT45" s="44">
        <v>55.543266296693197</v>
      </c>
      <c r="AU45" s="44">
        <v>75.824891142250706</v>
      </c>
      <c r="AV45" s="44">
        <v>38.000274513632398</v>
      </c>
      <c r="AW45" s="143" t="s">
        <v>34</v>
      </c>
      <c r="AX45" s="44">
        <v>53.199274098905803</v>
      </c>
      <c r="AY45" s="44">
        <v>73.459055382133499</v>
      </c>
      <c r="AZ45" s="44">
        <v>35.458683592746901</v>
      </c>
      <c r="BA45" s="44"/>
      <c r="BB45" s="44">
        <v>52.677149093299803</v>
      </c>
      <c r="BC45" s="44">
        <v>72.867195304947799</v>
      </c>
      <c r="BD45" s="44">
        <v>35.075334402056498</v>
      </c>
      <c r="BE45" s="38"/>
      <c r="BF45" s="44">
        <v>53.187579320173903</v>
      </c>
      <c r="BG45" s="44">
        <v>73.007820725871895</v>
      </c>
      <c r="BH45" s="44">
        <v>35.067512681553303</v>
      </c>
      <c r="BI45" s="143" t="s">
        <v>34</v>
      </c>
      <c r="BJ45" s="44">
        <v>52.569981343800201</v>
      </c>
      <c r="BK45" s="44">
        <v>71.764321408953705</v>
      </c>
      <c r="BL45" s="44">
        <v>34.977004018540597</v>
      </c>
      <c r="BM45" s="38"/>
      <c r="BN45" s="44">
        <v>53.501709043003203</v>
      </c>
      <c r="BO45" s="44">
        <v>72.422336573280006</v>
      </c>
      <c r="BP45" s="44">
        <v>36.168868698579402</v>
      </c>
      <c r="BQ45" s="38"/>
      <c r="BR45" s="44">
        <v>52.248856382465398</v>
      </c>
      <c r="BS45" s="44">
        <v>72.936546105811004</v>
      </c>
      <c r="BT45" s="44">
        <v>33.526217676836801</v>
      </c>
    </row>
    <row r="46" spans="1:72" ht="3" customHeight="1" x14ac:dyDescent="0.2">
      <c r="A46" s="61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1"/>
      <c r="N46" s="256"/>
      <c r="O46" s="256"/>
      <c r="P46" s="256"/>
      <c r="Q46" s="59"/>
      <c r="R46" s="59"/>
      <c r="S46" s="59"/>
      <c r="T46" s="59"/>
      <c r="U46" s="60"/>
      <c r="V46" s="59"/>
      <c r="W46" s="59"/>
      <c r="X46" s="59"/>
      <c r="Y46" s="61"/>
      <c r="Z46" s="60"/>
      <c r="AA46" s="58"/>
      <c r="AB46" s="59"/>
      <c r="AC46" s="59"/>
      <c r="AD46" s="60"/>
      <c r="AE46" s="60"/>
      <c r="AF46" s="60"/>
      <c r="AG46" s="60"/>
      <c r="AH46" s="59"/>
      <c r="AI46" s="59"/>
      <c r="AJ46" s="59"/>
      <c r="AK46" s="61"/>
      <c r="AL46" s="60"/>
      <c r="AM46" s="58"/>
      <c r="AN46" s="59"/>
      <c r="AO46" s="59"/>
      <c r="AP46" s="60"/>
      <c r="AQ46" s="60"/>
      <c r="AR46" s="60"/>
      <c r="AS46" s="60"/>
      <c r="AT46" s="59"/>
      <c r="AU46" s="59"/>
      <c r="AV46" s="59"/>
      <c r="AW46" s="61"/>
      <c r="AX46" s="60"/>
      <c r="AY46" s="58"/>
      <c r="AZ46" s="59"/>
      <c r="BA46" s="59"/>
      <c r="BB46" s="60"/>
      <c r="BC46" s="60"/>
      <c r="BD46" s="60"/>
      <c r="BE46" s="60"/>
      <c r="BF46" s="59"/>
      <c r="BG46" s="59"/>
      <c r="BH46" s="59"/>
      <c r="BI46" s="61"/>
      <c r="BJ46" s="60"/>
      <c r="BK46" s="58"/>
      <c r="BL46" s="59"/>
      <c r="BM46" s="59"/>
      <c r="BN46" s="60"/>
      <c r="BO46" s="60"/>
      <c r="BP46" s="60"/>
      <c r="BQ46" s="46"/>
      <c r="BR46" s="47"/>
      <c r="BS46" s="47"/>
      <c r="BT46" s="47"/>
    </row>
    <row r="47" spans="1:72" ht="3" customHeight="1" x14ac:dyDescent="0.2">
      <c r="A47" s="265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65"/>
      <c r="N47" s="266"/>
      <c r="O47" s="266"/>
      <c r="P47" s="266"/>
      <c r="Q47" s="19"/>
      <c r="R47" s="19"/>
      <c r="S47" s="19"/>
      <c r="T47" s="19"/>
      <c r="U47" s="23"/>
      <c r="V47" s="19"/>
      <c r="W47" s="19"/>
      <c r="X47" s="19"/>
      <c r="Y47" s="265"/>
      <c r="Z47" s="23"/>
      <c r="AA47" s="267"/>
      <c r="AB47" s="19"/>
      <c r="AC47" s="19"/>
      <c r="AD47" s="23"/>
      <c r="AE47" s="23"/>
      <c r="AF47" s="23"/>
      <c r="AG47" s="23"/>
      <c r="AH47" s="19"/>
      <c r="AI47" s="19"/>
      <c r="AJ47" s="19"/>
      <c r="AK47" s="265"/>
      <c r="AL47" s="23"/>
      <c r="AM47" s="267"/>
      <c r="AN47" s="19"/>
      <c r="AO47" s="19"/>
      <c r="AP47" s="23"/>
      <c r="AQ47" s="23"/>
      <c r="AR47" s="23"/>
      <c r="AS47" s="23"/>
      <c r="AT47" s="19"/>
      <c r="AU47" s="19"/>
      <c r="AV47" s="19"/>
      <c r="AW47" s="265"/>
      <c r="AX47" s="23"/>
      <c r="AY47" s="267"/>
      <c r="AZ47" s="19"/>
      <c r="BA47" s="19"/>
      <c r="BB47" s="23"/>
      <c r="BC47" s="23"/>
      <c r="BD47" s="23"/>
      <c r="BE47" s="23"/>
      <c r="BF47" s="19"/>
      <c r="BG47" s="19"/>
      <c r="BH47" s="19"/>
      <c r="BI47" s="265"/>
      <c r="BJ47" s="23"/>
      <c r="BK47" s="267"/>
      <c r="BL47" s="19"/>
      <c r="BM47" s="19"/>
      <c r="BN47" s="23"/>
      <c r="BO47" s="23"/>
      <c r="BP47" s="23"/>
      <c r="BQ47" s="7"/>
      <c r="BR47" s="9"/>
      <c r="BS47" s="9"/>
      <c r="BT47" s="9"/>
    </row>
    <row r="48" spans="1:72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N48" s="257"/>
      <c r="O48" s="257"/>
      <c r="P48" s="257"/>
      <c r="Q48" s="38"/>
      <c r="R48" s="38"/>
      <c r="S48" s="38"/>
      <c r="T48" s="38"/>
      <c r="U48" s="38"/>
      <c r="V48" s="38"/>
      <c r="W48" s="38"/>
      <c r="X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X48" s="38"/>
      <c r="AY48" s="38"/>
      <c r="AZ48" s="38"/>
      <c r="BA48" s="38"/>
      <c r="BB48" s="38"/>
      <c r="BC48" s="38"/>
      <c r="BD48" s="38"/>
      <c r="BE48" s="16"/>
      <c r="BF48" s="7"/>
      <c r="BG48" s="16"/>
      <c r="BH48" s="16"/>
      <c r="BI48" s="11" t="s">
        <v>56</v>
      </c>
      <c r="BJ48" s="7"/>
      <c r="BK48" s="16"/>
      <c r="BL48" s="16"/>
      <c r="BM48" s="16"/>
      <c r="BN48" s="16"/>
      <c r="BO48" s="49"/>
      <c r="BP48" s="49"/>
      <c r="BQ48" s="7"/>
      <c r="BR48" s="7"/>
      <c r="BS48" s="7"/>
      <c r="BT48" s="7"/>
    </row>
    <row r="49" spans="1:72" x14ac:dyDescent="0.2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N49" s="249"/>
      <c r="O49" s="249"/>
      <c r="P49" s="249"/>
      <c r="Q49" s="7"/>
      <c r="R49" s="7"/>
      <c r="S49" s="7"/>
      <c r="T49" s="7"/>
      <c r="U49" s="7"/>
      <c r="V49" s="7"/>
      <c r="W49" s="7"/>
      <c r="X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X49" s="7"/>
      <c r="AY49" s="7"/>
      <c r="AZ49" s="7"/>
      <c r="BA49" s="7"/>
      <c r="BB49" s="7"/>
      <c r="BC49" s="7"/>
      <c r="BD49" s="7"/>
      <c r="BE49" s="273"/>
      <c r="BF49" s="273"/>
      <c r="BG49" s="273"/>
      <c r="BH49" s="273"/>
      <c r="BI49" s="366" t="s">
        <v>483</v>
      </c>
      <c r="BJ49" s="366"/>
      <c r="BK49" s="366"/>
      <c r="BL49" s="366"/>
      <c r="BM49" s="366"/>
      <c r="BN49" s="366"/>
      <c r="BO49" s="366"/>
      <c r="BP49" s="366"/>
      <c r="BQ49" s="7"/>
      <c r="BR49" s="7"/>
      <c r="BS49" s="7"/>
      <c r="BT49" s="7"/>
    </row>
    <row r="50" spans="1:72" x14ac:dyDescent="0.2">
      <c r="A50" s="1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1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1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1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144"/>
      <c r="AX50" s="44"/>
      <c r="AY50" s="44"/>
      <c r="AZ50" s="44"/>
      <c r="BA50" s="44"/>
      <c r="BB50" s="44"/>
      <c r="BC50" s="44"/>
      <c r="BD50" s="44"/>
      <c r="BE50" s="7"/>
      <c r="BF50" s="7"/>
      <c r="BG50" s="7"/>
      <c r="BH50" s="7"/>
      <c r="BI50" s="49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</row>
    <row r="51" spans="1:72" customFormat="1" ht="12.75" customHeight="1" x14ac:dyDescent="0.2">
      <c r="A51" s="7"/>
      <c r="M51" s="7"/>
      <c r="N51" s="258"/>
      <c r="O51" s="258"/>
      <c r="P51" s="258"/>
      <c r="Y51" s="7"/>
      <c r="AK51" s="7"/>
      <c r="AW51" s="7"/>
      <c r="BE51" s="38"/>
      <c r="BF51" s="38"/>
      <c r="BG51" s="38"/>
      <c r="BH51" s="38"/>
      <c r="BI51" s="2"/>
      <c r="BJ51" s="38"/>
      <c r="BK51" s="38"/>
      <c r="BL51" s="38"/>
      <c r="BM51" s="38"/>
      <c r="BN51" s="38"/>
      <c r="BO51" s="38"/>
      <c r="BP51" s="38"/>
    </row>
    <row r="52" spans="1:72" customFormat="1" ht="12.75" customHeight="1" x14ac:dyDescent="0.2">
      <c r="A52" s="7"/>
      <c r="M52" s="7"/>
      <c r="N52" s="258"/>
      <c r="O52" s="258"/>
      <c r="P52" s="258"/>
      <c r="Y52" s="7"/>
      <c r="AK52" s="7"/>
      <c r="AW52" s="7"/>
      <c r="BE52" s="38"/>
      <c r="BF52" s="38"/>
      <c r="BG52" s="38"/>
      <c r="BH52" s="38"/>
      <c r="BI52" s="2"/>
      <c r="BJ52" s="38"/>
      <c r="BK52" s="38"/>
      <c r="BL52" s="38"/>
      <c r="BM52" s="38"/>
      <c r="BN52" s="38"/>
      <c r="BO52" s="38"/>
      <c r="BP52" s="38"/>
    </row>
    <row r="53" spans="1:72" customFormat="1" ht="12.75" customHeight="1" x14ac:dyDescent="0.2">
      <c r="A53" s="7"/>
      <c r="M53" s="7"/>
      <c r="N53" s="258"/>
      <c r="O53" s="258"/>
      <c r="P53" s="258"/>
      <c r="Y53" s="7"/>
      <c r="AK53" s="7"/>
      <c r="AW53" s="7"/>
      <c r="BE53" s="38"/>
      <c r="BF53" s="38"/>
      <c r="BG53" s="38"/>
      <c r="BH53" s="38"/>
      <c r="BI53" s="2"/>
      <c r="BJ53" s="38"/>
      <c r="BK53" s="38"/>
      <c r="BL53" s="38"/>
      <c r="BM53" s="38"/>
      <c r="BN53" s="38"/>
      <c r="BO53" s="38"/>
      <c r="BP53" s="38"/>
    </row>
    <row r="54" spans="1:72" x14ac:dyDescent="0.2">
      <c r="BQ54" s="7"/>
      <c r="BR54" s="7"/>
      <c r="BS54" s="7"/>
      <c r="BT54" s="7"/>
    </row>
    <row r="55" spans="1:72" x14ac:dyDescent="0.2">
      <c r="BQ55" s="7"/>
      <c r="BR55" s="7"/>
      <c r="BS55" s="7"/>
      <c r="BT55" s="7"/>
    </row>
    <row r="56" spans="1:72" x14ac:dyDescent="0.2">
      <c r="BQ56" s="7"/>
      <c r="BR56" s="7"/>
      <c r="BS56" s="7"/>
      <c r="BT56" s="7"/>
    </row>
    <row r="57" spans="1:72" x14ac:dyDescent="0.2">
      <c r="BQ57" s="7"/>
      <c r="BR57" s="7"/>
      <c r="BS57" s="7"/>
      <c r="BT57" s="7"/>
    </row>
    <row r="58" spans="1:72" x14ac:dyDescent="0.2">
      <c r="BQ58" s="7"/>
      <c r="BR58" s="7"/>
      <c r="BS58" s="7"/>
      <c r="BT58" s="7"/>
    </row>
    <row r="59" spans="1:72" x14ac:dyDescent="0.2">
      <c r="BQ59" s="7"/>
      <c r="BR59" s="7"/>
      <c r="BS59" s="7"/>
      <c r="BT59" s="7"/>
    </row>
    <row r="60" spans="1:72" x14ac:dyDescent="0.2">
      <c r="BQ60" s="7"/>
      <c r="BR60" s="7"/>
      <c r="BS60" s="7"/>
      <c r="BT60" s="7"/>
    </row>
  </sheetData>
  <mergeCells count="25">
    <mergeCell ref="V8:X8"/>
    <mergeCell ref="AK8:AK9"/>
    <mergeCell ref="BR8:BT8"/>
    <mergeCell ref="BN8:BP8"/>
    <mergeCell ref="Y8:Y9"/>
    <mergeCell ref="Z8:AB8"/>
    <mergeCell ref="BJ8:BL8"/>
    <mergeCell ref="BF8:BH8"/>
    <mergeCell ref="AW8:AW9"/>
    <mergeCell ref="BI49:BP49"/>
    <mergeCell ref="AH8:AJ8"/>
    <mergeCell ref="BB8:BD8"/>
    <mergeCell ref="BI8:BI9"/>
    <mergeCell ref="A8:A9"/>
    <mergeCell ref="B8:D8"/>
    <mergeCell ref="F8:H8"/>
    <mergeCell ref="M8:M9"/>
    <mergeCell ref="J8:L8"/>
    <mergeCell ref="N8:P8"/>
    <mergeCell ref="R8:T8"/>
    <mergeCell ref="AD8:AF8"/>
    <mergeCell ref="AX8:AZ8"/>
    <mergeCell ref="AL8:AN8"/>
    <mergeCell ref="AP8:AR8"/>
    <mergeCell ref="AT8:AV8"/>
  </mergeCells>
  <phoneticPr fontId="20" type="noConversion"/>
  <hyperlinks>
    <hyperlink ref="BI49" r:id="rId1" display="http://www.objetivosdedesarrollodelmilenio.org.mx/odm/odm.htm (28 de febrero de 2014)"/>
    <hyperlink ref="BI49:BN49" r:id="rId2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3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2" width="5" bestFit="1" customWidth="1"/>
    <col min="3" max="3" width="8.42578125" bestFit="1" customWidth="1"/>
    <col min="4" max="4" width="7.5703125" bestFit="1" customWidth="1"/>
    <col min="5" max="5" width="5.7109375" customWidth="1"/>
    <col min="6" max="6" width="5" bestFit="1" customWidth="1"/>
    <col min="7" max="7" width="8.42578125" bestFit="1" customWidth="1"/>
    <col min="8" max="8" width="7.5703125" bestFit="1" customWidth="1"/>
    <col min="9" max="9" width="5.7109375" customWidth="1"/>
    <col min="10" max="10" width="5" bestFit="1" customWidth="1"/>
    <col min="11" max="11" width="8.42578125" bestFit="1" customWidth="1"/>
    <col min="12" max="12" width="7.5703125" bestFit="1" customWidth="1"/>
    <col min="13" max="13" width="17.5703125" style="7" customWidth="1"/>
    <col min="14" max="14" width="5" bestFit="1" customWidth="1"/>
    <col min="15" max="15" width="8.42578125" bestFit="1" customWidth="1"/>
    <col min="16" max="16" width="7.5703125" bestFit="1" customWidth="1"/>
    <col min="17" max="17" width="5.7109375" customWidth="1"/>
    <col min="18" max="18" width="5" bestFit="1" customWidth="1"/>
    <col min="19" max="19" width="8.42578125" bestFit="1" customWidth="1"/>
    <col min="20" max="20" width="7.5703125" bestFit="1" customWidth="1"/>
    <col min="21" max="21" width="5.7109375" customWidth="1"/>
    <col min="22" max="22" width="5" bestFit="1" customWidth="1"/>
    <col min="23" max="23" width="8.42578125" bestFit="1" customWidth="1"/>
    <col min="24" max="24" width="7.5703125" bestFit="1" customWidth="1"/>
    <col min="25" max="25" width="17.5703125" style="7" customWidth="1"/>
    <col min="26" max="26" width="5" bestFit="1" customWidth="1"/>
    <col min="27" max="27" width="8.42578125" bestFit="1" customWidth="1"/>
    <col min="28" max="28" width="7.5703125" bestFit="1" customWidth="1"/>
    <col min="29" max="29" width="5.7109375" customWidth="1"/>
    <col min="30" max="30" width="5" bestFit="1" customWidth="1"/>
    <col min="31" max="31" width="8.42578125" bestFit="1" customWidth="1"/>
    <col min="32" max="32" width="7.5703125" bestFit="1" customWidth="1"/>
    <col min="33" max="33" width="5.7109375" customWidth="1"/>
    <col min="34" max="34" width="5" bestFit="1" customWidth="1"/>
    <col min="35" max="35" width="8.42578125" bestFit="1" customWidth="1"/>
    <col min="36" max="36" width="7.5703125" bestFit="1" customWidth="1"/>
    <col min="37" max="37" width="17.5703125" style="7" customWidth="1"/>
    <col min="38" max="38" width="5" bestFit="1" customWidth="1"/>
    <col min="39" max="39" width="8.42578125" bestFit="1" customWidth="1"/>
    <col min="40" max="40" width="7.5703125" bestFit="1" customWidth="1"/>
    <col min="41" max="41" width="5.7109375" customWidth="1"/>
    <col min="42" max="42" width="5" bestFit="1" customWidth="1"/>
    <col min="43" max="43" width="8.42578125" bestFit="1" customWidth="1"/>
    <col min="44" max="44" width="7.5703125" bestFit="1" customWidth="1"/>
    <col min="45" max="45" width="5.7109375" customWidth="1"/>
    <col min="46" max="46" width="5" bestFit="1" customWidth="1"/>
    <col min="47" max="47" width="8.42578125" bestFit="1" customWidth="1"/>
    <col min="48" max="48" width="7.5703125" bestFit="1" customWidth="1"/>
    <col min="49" max="49" width="17.5703125" style="7" customWidth="1"/>
    <col min="50" max="50" width="5" bestFit="1" customWidth="1"/>
    <col min="51" max="51" width="8.42578125" bestFit="1" customWidth="1"/>
    <col min="52" max="52" width="7.5703125" bestFit="1" customWidth="1"/>
    <col min="53" max="53" width="5.7109375" customWidth="1"/>
    <col min="54" max="54" width="5" bestFit="1" customWidth="1"/>
    <col min="55" max="55" width="8.42578125" bestFit="1" customWidth="1"/>
    <col min="56" max="56" width="7.5703125" bestFit="1" customWidth="1"/>
    <col min="57" max="57" width="5.7109375" customWidth="1"/>
    <col min="58" max="58" width="5" bestFit="1" customWidth="1"/>
    <col min="59" max="59" width="8.42578125" bestFit="1" customWidth="1"/>
    <col min="60" max="60" width="7.5703125" bestFit="1" customWidth="1"/>
    <col min="61" max="61" width="17.5703125" style="7" customWidth="1"/>
    <col min="62" max="62" width="5" bestFit="1" customWidth="1"/>
    <col min="63" max="63" width="8.42578125" bestFit="1" customWidth="1"/>
    <col min="64" max="64" width="7.5703125" bestFit="1" customWidth="1"/>
    <col min="65" max="65" width="5.7109375" customWidth="1"/>
    <col min="66" max="66" width="5" bestFit="1" customWidth="1"/>
    <col min="67" max="67" width="8.42578125" bestFit="1" customWidth="1"/>
    <col min="68" max="68" width="7.5703125" bestFit="1" customWidth="1"/>
    <col min="69" max="69" width="5.7109375" customWidth="1"/>
    <col min="70" max="70" width="5" bestFit="1" customWidth="1"/>
    <col min="71" max="71" width="8.42578125" bestFit="1" customWidth="1"/>
    <col min="72" max="72" width="7.5703125" bestFit="1" customWidth="1"/>
    <col min="73" max="16384" width="11.42578125" style="7"/>
  </cols>
  <sheetData>
    <row r="1" spans="1:72" ht="24.75" customHeight="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</row>
    <row r="2" spans="1:72" x14ac:dyDescent="0.2">
      <c r="A2" s="12" t="s">
        <v>79</v>
      </c>
      <c r="B2" s="7"/>
      <c r="C2" s="5"/>
      <c r="D2" s="7"/>
      <c r="E2" s="7"/>
      <c r="F2" s="25"/>
      <c r="G2" s="25"/>
      <c r="I2" s="25"/>
      <c r="J2" s="7"/>
      <c r="K2" s="7"/>
      <c r="L2" s="26" t="s">
        <v>164</v>
      </c>
      <c r="M2" s="12" t="s">
        <v>79</v>
      </c>
      <c r="N2" s="7"/>
      <c r="O2" s="5"/>
      <c r="P2" s="7"/>
      <c r="Q2" s="7"/>
      <c r="R2" s="25"/>
      <c r="S2" s="25"/>
      <c r="U2" s="25"/>
      <c r="V2" s="7"/>
      <c r="W2" s="7"/>
      <c r="X2" s="26" t="s">
        <v>164</v>
      </c>
      <c r="Y2" s="12" t="s">
        <v>79</v>
      </c>
      <c r="Z2" s="7"/>
      <c r="AA2" s="5"/>
      <c r="AB2" s="7"/>
      <c r="AC2" s="7"/>
      <c r="AD2" s="25"/>
      <c r="AE2" s="25"/>
      <c r="AG2" s="25"/>
      <c r="AH2" s="7"/>
      <c r="AI2" s="7"/>
      <c r="AJ2" s="26" t="s">
        <v>164</v>
      </c>
      <c r="AK2" s="12" t="s">
        <v>79</v>
      </c>
      <c r="AL2" s="7"/>
      <c r="AM2" s="5"/>
      <c r="AN2" s="7"/>
      <c r="AO2" s="7"/>
      <c r="AP2" s="25"/>
      <c r="AQ2" s="25"/>
      <c r="AS2" s="25"/>
      <c r="AT2" s="7"/>
      <c r="AU2" s="7"/>
      <c r="AV2" s="26" t="s">
        <v>164</v>
      </c>
      <c r="AW2" s="12" t="s">
        <v>79</v>
      </c>
      <c r="AX2" s="7"/>
      <c r="AY2" s="5"/>
      <c r="AZ2" s="7"/>
      <c r="BA2" s="7"/>
      <c r="BB2" s="25"/>
      <c r="BC2" s="25"/>
      <c r="BE2" s="25"/>
      <c r="BF2" s="7"/>
      <c r="BG2" s="7"/>
      <c r="BH2" s="26" t="s">
        <v>164</v>
      </c>
      <c r="BI2" s="12" t="s">
        <v>79</v>
      </c>
      <c r="BJ2" s="7"/>
      <c r="BK2" s="5"/>
      <c r="BL2" s="7"/>
      <c r="BM2" s="7"/>
      <c r="BN2" s="25"/>
      <c r="BO2" s="25"/>
      <c r="BP2" s="26"/>
      <c r="BQ2" s="7"/>
      <c r="BR2" s="25"/>
      <c r="BS2" s="25"/>
      <c r="BT2" s="26" t="s">
        <v>164</v>
      </c>
    </row>
    <row r="3" spans="1:72" x14ac:dyDescent="0.2">
      <c r="A3" s="12" t="s">
        <v>204</v>
      </c>
      <c r="B3" s="7"/>
      <c r="C3" s="5"/>
      <c r="D3" s="7"/>
      <c r="E3" s="7"/>
      <c r="F3" s="25"/>
      <c r="G3" s="25"/>
      <c r="I3" s="25"/>
      <c r="J3" s="7"/>
      <c r="K3" s="7"/>
      <c r="L3" s="43" t="s">
        <v>63</v>
      </c>
      <c r="M3" s="12" t="s">
        <v>204</v>
      </c>
      <c r="N3" s="7"/>
      <c r="O3" s="5"/>
      <c r="P3" s="7"/>
      <c r="Q3" s="7"/>
      <c r="R3" s="25"/>
      <c r="S3" s="25"/>
      <c r="U3" s="25"/>
      <c r="V3" s="7"/>
      <c r="W3" s="7"/>
      <c r="X3" s="43" t="s">
        <v>64</v>
      </c>
      <c r="Y3" s="12" t="s">
        <v>204</v>
      </c>
      <c r="Z3" s="7"/>
      <c r="AA3" s="5"/>
      <c r="AB3" s="7"/>
      <c r="AC3" s="7"/>
      <c r="AD3" s="25"/>
      <c r="AE3" s="25"/>
      <c r="AG3" s="25"/>
      <c r="AH3" s="7"/>
      <c r="AI3" s="7"/>
      <c r="AJ3" s="43" t="s">
        <v>65</v>
      </c>
      <c r="AK3" s="12" t="s">
        <v>204</v>
      </c>
      <c r="AL3" s="7"/>
      <c r="AM3" s="5"/>
      <c r="AN3" s="7"/>
      <c r="AO3" s="7"/>
      <c r="AP3" s="25"/>
      <c r="AQ3" s="25"/>
      <c r="AS3" s="25"/>
      <c r="AT3" s="7"/>
      <c r="AU3" s="7"/>
      <c r="AV3" s="43" t="s">
        <v>66</v>
      </c>
      <c r="AW3" s="12" t="s">
        <v>204</v>
      </c>
      <c r="AX3" s="7"/>
      <c r="AY3" s="5"/>
      <c r="AZ3" s="7"/>
      <c r="BA3" s="7"/>
      <c r="BB3" s="25"/>
      <c r="BC3" s="25"/>
      <c r="BE3" s="25"/>
      <c r="BF3" s="7"/>
      <c r="BG3" s="7"/>
      <c r="BH3" s="43" t="s">
        <v>68</v>
      </c>
      <c r="BI3" s="12" t="s">
        <v>204</v>
      </c>
      <c r="BJ3" s="7"/>
      <c r="BK3" s="5"/>
      <c r="BL3" s="7"/>
      <c r="BM3" s="7"/>
      <c r="BN3" s="25"/>
      <c r="BO3" s="25"/>
      <c r="BP3" s="43"/>
      <c r="BQ3" s="7"/>
      <c r="BR3" s="25"/>
      <c r="BS3" s="25"/>
      <c r="BT3" s="43" t="s">
        <v>69</v>
      </c>
    </row>
    <row r="4" spans="1:72" x14ac:dyDescent="0.2">
      <c r="A4" s="12" t="s">
        <v>257</v>
      </c>
      <c r="B4" s="9"/>
      <c r="C4" s="5"/>
      <c r="D4" s="7"/>
      <c r="E4" s="7"/>
      <c r="F4" s="9"/>
      <c r="G4" s="9"/>
      <c r="H4" s="7"/>
      <c r="I4" s="9"/>
      <c r="J4" s="7"/>
      <c r="K4" s="7"/>
      <c r="L4" s="43"/>
      <c r="M4" s="12" t="s">
        <v>257</v>
      </c>
      <c r="N4" s="9"/>
      <c r="O4" s="5"/>
      <c r="P4" s="7"/>
      <c r="Q4" s="7"/>
      <c r="R4" s="9"/>
      <c r="S4" s="9"/>
      <c r="T4" s="7"/>
      <c r="U4" s="9"/>
      <c r="V4" s="7"/>
      <c r="W4" s="7"/>
      <c r="X4" s="43"/>
      <c r="Y4" s="12" t="s">
        <v>257</v>
      </c>
      <c r="Z4" s="9"/>
      <c r="AA4" s="5"/>
      <c r="AB4" s="7"/>
      <c r="AC4" s="7"/>
      <c r="AD4" s="9"/>
      <c r="AE4" s="9"/>
      <c r="AF4" s="7"/>
      <c r="AG4" s="9"/>
      <c r="AH4" s="7"/>
      <c r="AI4" s="7"/>
      <c r="AJ4" s="43"/>
      <c r="AK4" s="12" t="s">
        <v>257</v>
      </c>
      <c r="AL4" s="9"/>
      <c r="AM4" s="5"/>
      <c r="AN4" s="7"/>
      <c r="AO4" s="7"/>
      <c r="AP4" s="9"/>
      <c r="AQ4" s="9"/>
      <c r="AR4" s="7"/>
      <c r="AS4" s="9"/>
      <c r="AT4" s="7"/>
      <c r="AU4" s="7"/>
      <c r="AV4" s="43"/>
      <c r="AW4" s="12" t="s">
        <v>257</v>
      </c>
      <c r="AX4" s="9"/>
      <c r="AY4" s="5"/>
      <c r="AZ4" s="7"/>
      <c r="BA4" s="7"/>
      <c r="BB4" s="9"/>
      <c r="BC4" s="9"/>
      <c r="BD4" s="7"/>
      <c r="BE4" s="9"/>
      <c r="BF4" s="7"/>
      <c r="BG4" s="7"/>
      <c r="BH4" s="43"/>
      <c r="BI4" s="12" t="s">
        <v>257</v>
      </c>
      <c r="BJ4" s="9"/>
      <c r="BK4" s="5"/>
      <c r="BL4" s="7"/>
      <c r="BM4" s="7"/>
      <c r="BN4" s="9"/>
      <c r="BO4" s="9"/>
      <c r="BP4" s="7"/>
      <c r="BQ4" s="7"/>
      <c r="BR4" s="9"/>
      <c r="BS4" s="9"/>
      <c r="BT4" s="7"/>
    </row>
    <row r="5" spans="1:72" x14ac:dyDescent="0.2">
      <c r="A5" s="13" t="s">
        <v>39</v>
      </c>
      <c r="B5" s="9"/>
      <c r="C5" s="5"/>
      <c r="D5" s="7"/>
      <c r="E5" s="7"/>
      <c r="F5" s="9"/>
      <c r="G5" s="9"/>
      <c r="H5" s="9"/>
      <c r="I5" s="9"/>
      <c r="J5" s="7"/>
      <c r="K5" s="7"/>
      <c r="L5" s="7"/>
      <c r="M5" s="13" t="s">
        <v>39</v>
      </c>
      <c r="N5" s="9"/>
      <c r="O5" s="5"/>
      <c r="P5" s="7"/>
      <c r="Q5" s="7"/>
      <c r="R5" s="9"/>
      <c r="S5" s="9"/>
      <c r="T5" s="9"/>
      <c r="U5" s="9"/>
      <c r="V5" s="7"/>
      <c r="W5" s="7"/>
      <c r="X5" s="7"/>
      <c r="Y5" s="13" t="s">
        <v>39</v>
      </c>
      <c r="Z5" s="9"/>
      <c r="AA5" s="5"/>
      <c r="AB5" s="7"/>
      <c r="AC5" s="7"/>
      <c r="AD5" s="9"/>
      <c r="AE5" s="9"/>
      <c r="AF5" s="9"/>
      <c r="AG5" s="9"/>
      <c r="AH5" s="7"/>
      <c r="AI5" s="7"/>
      <c r="AJ5" s="7"/>
      <c r="AK5" s="13" t="s">
        <v>39</v>
      </c>
      <c r="AL5" s="9"/>
      <c r="AM5" s="5"/>
      <c r="AN5" s="7"/>
      <c r="AO5" s="7"/>
      <c r="AP5" s="9"/>
      <c r="AQ5" s="9"/>
      <c r="AR5" s="9"/>
      <c r="AS5" s="9"/>
      <c r="AT5" s="7"/>
      <c r="AU5" s="7"/>
      <c r="AV5" s="7"/>
      <c r="AW5" s="13" t="s">
        <v>39</v>
      </c>
      <c r="AX5" s="9"/>
      <c r="AY5" s="5"/>
      <c r="AZ5" s="7"/>
      <c r="BA5" s="7"/>
      <c r="BB5" s="9"/>
      <c r="BC5" s="9"/>
      <c r="BD5" s="9"/>
      <c r="BE5" s="9"/>
      <c r="BF5" s="7"/>
      <c r="BG5" s="7"/>
      <c r="BH5" s="7"/>
      <c r="BI5" s="13" t="s">
        <v>39</v>
      </c>
      <c r="BJ5" s="9"/>
      <c r="BK5" s="5"/>
      <c r="BL5" s="7"/>
      <c r="BM5" s="7"/>
      <c r="BN5" s="9"/>
      <c r="BO5" s="9"/>
      <c r="BP5" s="9"/>
      <c r="BQ5" s="7"/>
      <c r="BR5" s="9"/>
      <c r="BS5" s="9"/>
      <c r="BT5" s="9"/>
    </row>
    <row r="6" spans="1:72" ht="3" customHeight="1" x14ac:dyDescent="0.2">
      <c r="A6" s="45"/>
      <c r="B6" s="47"/>
      <c r="C6" s="48"/>
      <c r="D6" s="46"/>
      <c r="E6" s="46"/>
      <c r="F6" s="47"/>
      <c r="G6" s="47"/>
      <c r="H6" s="47"/>
      <c r="I6" s="47"/>
      <c r="J6" s="46"/>
      <c r="K6" s="46"/>
      <c r="L6" s="46"/>
      <c r="M6" s="45"/>
      <c r="N6" s="47"/>
      <c r="O6" s="48"/>
      <c r="P6" s="46"/>
      <c r="Q6" s="46"/>
      <c r="R6" s="47"/>
      <c r="S6" s="47"/>
      <c r="T6" s="47"/>
      <c r="U6" s="47"/>
      <c r="V6" s="46"/>
      <c r="W6" s="46"/>
      <c r="X6" s="46"/>
      <c r="Y6" s="45"/>
      <c r="Z6" s="47"/>
      <c r="AA6" s="48"/>
      <c r="AB6" s="46"/>
      <c r="AC6" s="46"/>
      <c r="AD6" s="47"/>
      <c r="AE6" s="47"/>
      <c r="AF6" s="47"/>
      <c r="AG6" s="47"/>
      <c r="AH6" s="46"/>
      <c r="AI6" s="46"/>
      <c r="AJ6" s="46"/>
      <c r="AK6" s="45"/>
      <c r="AL6" s="47"/>
      <c r="AM6" s="48"/>
      <c r="AN6" s="46"/>
      <c r="AO6" s="46"/>
      <c r="AP6" s="47"/>
      <c r="AQ6" s="47"/>
      <c r="AR6" s="47"/>
      <c r="AS6" s="47"/>
      <c r="AT6" s="46"/>
      <c r="AU6" s="46"/>
      <c r="AV6" s="46"/>
      <c r="AW6" s="45"/>
      <c r="AX6" s="47"/>
      <c r="AY6" s="48"/>
      <c r="AZ6" s="46"/>
      <c r="BA6" s="46"/>
      <c r="BB6" s="47"/>
      <c r="BC6" s="47"/>
      <c r="BD6" s="47"/>
      <c r="BE6" s="47"/>
      <c r="BF6" s="46"/>
      <c r="BG6" s="46"/>
      <c r="BH6" s="46"/>
      <c r="BI6" s="45"/>
      <c r="BJ6" s="47"/>
      <c r="BK6" s="48"/>
      <c r="BL6" s="46"/>
      <c r="BM6" s="46"/>
      <c r="BN6" s="47"/>
      <c r="BO6" s="47"/>
      <c r="BP6" s="47"/>
      <c r="BQ6" s="46"/>
      <c r="BR6" s="47"/>
      <c r="BS6" s="47"/>
      <c r="BT6" s="47"/>
    </row>
    <row r="7" spans="1:72" ht="3" customHeight="1" x14ac:dyDescent="0.2">
      <c r="A7" s="13"/>
      <c r="B7" s="9"/>
      <c r="C7" s="5"/>
      <c r="D7" s="7"/>
      <c r="E7" s="7"/>
      <c r="F7" s="9"/>
      <c r="G7" s="9"/>
      <c r="H7" s="9"/>
      <c r="I7" s="9"/>
      <c r="J7" s="7"/>
      <c r="K7" s="7"/>
      <c r="L7" s="7"/>
      <c r="M7" s="13"/>
      <c r="N7" s="9"/>
      <c r="O7" s="5"/>
      <c r="P7" s="7"/>
      <c r="Q7" s="7"/>
      <c r="R7" s="9"/>
      <c r="S7" s="9"/>
      <c r="T7" s="9"/>
      <c r="U7" s="9"/>
      <c r="V7" s="7"/>
      <c r="W7" s="7"/>
      <c r="X7" s="7"/>
      <c r="Y7" s="13"/>
      <c r="Z7" s="9"/>
      <c r="AA7" s="5"/>
      <c r="AB7" s="7"/>
      <c r="AC7" s="7"/>
      <c r="AD7" s="9"/>
      <c r="AE7" s="9"/>
      <c r="AF7" s="9"/>
      <c r="AG7" s="9"/>
      <c r="AH7" s="7"/>
      <c r="AI7" s="7"/>
      <c r="AJ7" s="7"/>
      <c r="AK7" s="13"/>
      <c r="AL7" s="9"/>
      <c r="AM7" s="5"/>
      <c r="AN7" s="7"/>
      <c r="AO7" s="7"/>
      <c r="AP7" s="9"/>
      <c r="AQ7" s="9"/>
      <c r="AR7" s="9"/>
      <c r="AS7" s="9"/>
      <c r="AT7" s="7"/>
      <c r="AU7" s="7"/>
      <c r="AV7" s="7"/>
      <c r="AW7" s="13"/>
      <c r="AX7" s="9"/>
      <c r="AY7" s="5"/>
      <c r="AZ7" s="7"/>
      <c r="BA7" s="7"/>
      <c r="BB7" s="9"/>
      <c r="BC7" s="9"/>
      <c r="BD7" s="9"/>
      <c r="BE7" s="9"/>
      <c r="BF7" s="7"/>
      <c r="BG7" s="7"/>
      <c r="BH7" s="7"/>
      <c r="BI7" s="13"/>
      <c r="BJ7" s="9"/>
      <c r="BK7" s="5"/>
      <c r="BL7" s="7"/>
      <c r="BM7" s="7"/>
      <c r="BN7" s="9"/>
      <c r="BO7" s="9"/>
      <c r="BP7" s="9"/>
      <c r="BQ7" s="7"/>
      <c r="BR7" s="9"/>
      <c r="BS7" s="9"/>
      <c r="BT7" s="9"/>
    </row>
    <row r="8" spans="1:72" s="4" customFormat="1" ht="12.75" customHeight="1" x14ac:dyDescent="0.2">
      <c r="A8" s="368" t="s">
        <v>37</v>
      </c>
      <c r="B8" s="367">
        <v>1996</v>
      </c>
      <c r="C8" s="367"/>
      <c r="D8" s="367"/>
      <c r="E8" s="39"/>
      <c r="F8" s="367">
        <v>1997</v>
      </c>
      <c r="G8" s="367"/>
      <c r="H8" s="367"/>
      <c r="I8" s="39"/>
      <c r="J8" s="367">
        <v>1998</v>
      </c>
      <c r="K8" s="367"/>
      <c r="L8" s="367"/>
      <c r="M8" s="368" t="s">
        <v>37</v>
      </c>
      <c r="N8" s="367">
        <v>1999</v>
      </c>
      <c r="O8" s="367"/>
      <c r="P8" s="367"/>
      <c r="Q8" s="39"/>
      <c r="R8" s="367">
        <v>2000</v>
      </c>
      <c r="S8" s="367"/>
      <c r="T8" s="367"/>
      <c r="U8" s="39"/>
      <c r="V8" s="367">
        <v>2001</v>
      </c>
      <c r="W8" s="367"/>
      <c r="X8" s="367"/>
      <c r="Y8" s="368" t="s">
        <v>37</v>
      </c>
      <c r="Z8" s="367">
        <v>2002</v>
      </c>
      <c r="AA8" s="367"/>
      <c r="AB8" s="367"/>
      <c r="AC8" s="39"/>
      <c r="AD8" s="367">
        <v>2003</v>
      </c>
      <c r="AE8" s="367"/>
      <c r="AF8" s="367"/>
      <c r="AG8" s="39"/>
      <c r="AH8" s="367">
        <v>2004</v>
      </c>
      <c r="AI8" s="367"/>
      <c r="AJ8" s="367"/>
      <c r="AK8" s="368" t="s">
        <v>37</v>
      </c>
      <c r="AL8" s="367">
        <v>2005</v>
      </c>
      <c r="AM8" s="367"/>
      <c r="AN8" s="367"/>
      <c r="AO8" s="39"/>
      <c r="AP8" s="367">
        <v>2006</v>
      </c>
      <c r="AQ8" s="367"/>
      <c r="AR8" s="367"/>
      <c r="AS8" s="39"/>
      <c r="AT8" s="367">
        <v>2007</v>
      </c>
      <c r="AU8" s="367"/>
      <c r="AV8" s="367"/>
      <c r="AW8" s="368" t="s">
        <v>37</v>
      </c>
      <c r="AX8" s="367">
        <v>2008</v>
      </c>
      <c r="AY8" s="367"/>
      <c r="AZ8" s="367"/>
      <c r="BA8" s="39"/>
      <c r="BB8" s="367">
        <v>2009</v>
      </c>
      <c r="BC8" s="367"/>
      <c r="BD8" s="367"/>
      <c r="BE8" s="39"/>
      <c r="BF8" s="367">
        <v>2010</v>
      </c>
      <c r="BG8" s="367"/>
      <c r="BH8" s="367"/>
      <c r="BI8" s="368" t="s">
        <v>37</v>
      </c>
      <c r="BJ8" s="367">
        <v>2011</v>
      </c>
      <c r="BK8" s="367"/>
      <c r="BL8" s="367"/>
      <c r="BM8" s="39"/>
      <c r="BN8" s="367">
        <v>2012</v>
      </c>
      <c r="BO8" s="367"/>
      <c r="BP8" s="367"/>
      <c r="BQ8" s="39"/>
      <c r="BR8" s="367">
        <v>2013</v>
      </c>
      <c r="BS8" s="367"/>
      <c r="BT8" s="367"/>
    </row>
    <row r="9" spans="1:72" s="36" customFormat="1" ht="12.75" customHeight="1" x14ac:dyDescent="0.2">
      <c r="A9" s="368"/>
      <c r="B9" s="40" t="s">
        <v>1</v>
      </c>
      <c r="C9" s="40" t="s">
        <v>35</v>
      </c>
      <c r="D9" s="40" t="s">
        <v>36</v>
      </c>
      <c r="E9" s="40"/>
      <c r="F9" s="40" t="s">
        <v>1</v>
      </c>
      <c r="G9" s="40" t="s">
        <v>35</v>
      </c>
      <c r="H9" s="40" t="s">
        <v>36</v>
      </c>
      <c r="I9" s="40"/>
      <c r="J9" s="40" t="s">
        <v>1</v>
      </c>
      <c r="K9" s="40" t="s">
        <v>35</v>
      </c>
      <c r="L9" s="40" t="s">
        <v>36</v>
      </c>
      <c r="M9" s="368"/>
      <c r="N9" s="40" t="s">
        <v>1</v>
      </c>
      <c r="O9" s="40" t="s">
        <v>35</v>
      </c>
      <c r="P9" s="40" t="s">
        <v>36</v>
      </c>
      <c r="Q9" s="40"/>
      <c r="R9" s="40" t="s">
        <v>1</v>
      </c>
      <c r="S9" s="40" t="s">
        <v>35</v>
      </c>
      <c r="T9" s="40" t="s">
        <v>36</v>
      </c>
      <c r="U9" s="40"/>
      <c r="V9" s="40" t="s">
        <v>1</v>
      </c>
      <c r="W9" s="40" t="s">
        <v>35</v>
      </c>
      <c r="X9" s="40" t="s">
        <v>36</v>
      </c>
      <c r="Y9" s="368"/>
      <c r="Z9" s="40" t="s">
        <v>1</v>
      </c>
      <c r="AA9" s="40" t="s">
        <v>35</v>
      </c>
      <c r="AB9" s="40" t="s">
        <v>36</v>
      </c>
      <c r="AC9" s="40"/>
      <c r="AD9" s="40" t="s">
        <v>1</v>
      </c>
      <c r="AE9" s="40" t="s">
        <v>35</v>
      </c>
      <c r="AF9" s="40" t="s">
        <v>36</v>
      </c>
      <c r="AG9" s="40"/>
      <c r="AH9" s="40" t="s">
        <v>1</v>
      </c>
      <c r="AI9" s="40" t="s">
        <v>35</v>
      </c>
      <c r="AJ9" s="40" t="s">
        <v>36</v>
      </c>
      <c r="AK9" s="368"/>
      <c r="AL9" s="40" t="s">
        <v>1</v>
      </c>
      <c r="AM9" s="40" t="s">
        <v>35</v>
      </c>
      <c r="AN9" s="40" t="s">
        <v>36</v>
      </c>
      <c r="AO9" s="40"/>
      <c r="AP9" s="40" t="s">
        <v>1</v>
      </c>
      <c r="AQ9" s="40" t="s">
        <v>35</v>
      </c>
      <c r="AR9" s="40" t="s">
        <v>36</v>
      </c>
      <c r="AS9" s="40"/>
      <c r="AT9" s="40" t="s">
        <v>1</v>
      </c>
      <c r="AU9" s="40" t="s">
        <v>35</v>
      </c>
      <c r="AV9" s="40" t="s">
        <v>36</v>
      </c>
      <c r="AW9" s="368"/>
      <c r="AX9" s="40" t="s">
        <v>1</v>
      </c>
      <c r="AY9" s="40" t="s">
        <v>35</v>
      </c>
      <c r="AZ9" s="40" t="s">
        <v>36</v>
      </c>
      <c r="BA9" s="40"/>
      <c r="BB9" s="40" t="s">
        <v>1</v>
      </c>
      <c r="BC9" s="40" t="s">
        <v>35</v>
      </c>
      <c r="BD9" s="40" t="s">
        <v>36</v>
      </c>
      <c r="BE9" s="40"/>
      <c r="BF9" s="40" t="s">
        <v>1</v>
      </c>
      <c r="BG9" s="40" t="s">
        <v>35</v>
      </c>
      <c r="BH9" s="40" t="s">
        <v>36</v>
      </c>
      <c r="BI9" s="368"/>
      <c r="BJ9" s="40" t="s">
        <v>1</v>
      </c>
      <c r="BK9" s="40" t="s">
        <v>35</v>
      </c>
      <c r="BL9" s="40" t="s">
        <v>36</v>
      </c>
      <c r="BM9" s="40"/>
      <c r="BN9" s="40" t="s">
        <v>1</v>
      </c>
      <c r="BO9" s="40" t="s">
        <v>35</v>
      </c>
      <c r="BP9" s="40" t="s">
        <v>36</v>
      </c>
      <c r="BQ9" s="40"/>
      <c r="BR9" s="40" t="s">
        <v>1</v>
      </c>
      <c r="BS9" s="40" t="s">
        <v>35</v>
      </c>
      <c r="BT9" s="40" t="s">
        <v>36</v>
      </c>
    </row>
    <row r="10" spans="1:72" ht="3" customHeight="1" x14ac:dyDescent="0.2">
      <c r="A10" s="45"/>
      <c r="B10" s="47"/>
      <c r="C10" s="48"/>
      <c r="D10" s="46"/>
      <c r="E10" s="46"/>
      <c r="F10" s="47"/>
      <c r="G10" s="47"/>
      <c r="H10" s="47"/>
      <c r="I10" s="47"/>
      <c r="J10" s="46"/>
      <c r="K10" s="46"/>
      <c r="L10" s="46"/>
      <c r="M10" s="45"/>
      <c r="N10" s="47"/>
      <c r="O10" s="48"/>
      <c r="P10" s="46"/>
      <c r="Q10" s="46"/>
      <c r="R10" s="47"/>
      <c r="S10" s="47"/>
      <c r="T10" s="47"/>
      <c r="U10" s="47"/>
      <c r="V10" s="46"/>
      <c r="W10" s="46"/>
      <c r="X10" s="46"/>
      <c r="Y10" s="45"/>
      <c r="Z10" s="47"/>
      <c r="AA10" s="48"/>
      <c r="AB10" s="46"/>
      <c r="AC10" s="46"/>
      <c r="AD10" s="47"/>
      <c r="AE10" s="47"/>
      <c r="AF10" s="47"/>
      <c r="AG10" s="47"/>
      <c r="AH10" s="46"/>
      <c r="AI10" s="46"/>
      <c r="AJ10" s="46"/>
      <c r="AK10" s="45"/>
      <c r="AL10" s="47"/>
      <c r="AM10" s="48"/>
      <c r="AN10" s="46"/>
      <c r="AO10" s="46"/>
      <c r="AP10" s="47"/>
      <c r="AQ10" s="47"/>
      <c r="AR10" s="47"/>
      <c r="AS10" s="47"/>
      <c r="AT10" s="46"/>
      <c r="AU10" s="46"/>
      <c r="AV10" s="46"/>
      <c r="AW10" s="45"/>
      <c r="AX10" s="47"/>
      <c r="AY10" s="48"/>
      <c r="AZ10" s="46"/>
      <c r="BA10" s="46"/>
      <c r="BB10" s="47"/>
      <c r="BC10" s="47"/>
      <c r="BD10" s="47"/>
      <c r="BE10" s="47"/>
      <c r="BF10" s="46"/>
      <c r="BG10" s="46"/>
      <c r="BH10" s="46"/>
      <c r="BI10" s="45"/>
      <c r="BJ10" s="47"/>
      <c r="BK10" s="48"/>
      <c r="BL10" s="46"/>
      <c r="BM10" s="46"/>
      <c r="BN10" s="47"/>
      <c r="BO10" s="47"/>
      <c r="BP10" s="47"/>
      <c r="BQ10" s="46"/>
      <c r="BR10" s="47"/>
      <c r="BS10" s="47"/>
      <c r="BT10" s="47"/>
    </row>
    <row r="11" spans="1:72" ht="3" customHeight="1" x14ac:dyDescent="0.2">
      <c r="A11" s="13"/>
      <c r="B11" s="9"/>
      <c r="C11" s="5"/>
      <c r="D11" s="7"/>
      <c r="E11" s="7"/>
      <c r="F11" s="9"/>
      <c r="G11" s="9"/>
      <c r="H11" s="9"/>
      <c r="I11" s="9"/>
      <c r="J11" s="7"/>
      <c r="K11" s="7"/>
      <c r="L11" s="7"/>
      <c r="M11" s="13"/>
      <c r="N11" s="9"/>
      <c r="O11" s="5"/>
      <c r="P11" s="7"/>
      <c r="Q11" s="7"/>
      <c r="R11" s="9"/>
      <c r="S11" s="9"/>
      <c r="T11" s="9"/>
      <c r="U11" s="9"/>
      <c r="V11" s="7"/>
      <c r="W11" s="7"/>
      <c r="X11" s="7"/>
      <c r="Y11" s="13"/>
      <c r="Z11" s="9"/>
      <c r="AA11" s="5"/>
      <c r="AB11" s="7"/>
      <c r="AC11" s="7"/>
      <c r="AD11" s="9"/>
      <c r="AE11" s="9"/>
      <c r="AF11" s="9"/>
      <c r="AG11" s="9"/>
      <c r="AH11" s="7"/>
      <c r="AI11" s="7"/>
      <c r="AJ11" s="7"/>
      <c r="AK11" s="13"/>
      <c r="AL11" s="9"/>
      <c r="AM11" s="5"/>
      <c r="AN11" s="7"/>
      <c r="AO11" s="7"/>
      <c r="AP11" s="9"/>
      <c r="AQ11" s="9"/>
      <c r="AR11" s="9"/>
      <c r="AS11" s="9"/>
      <c r="AT11" s="7"/>
      <c r="AU11" s="7"/>
      <c r="AV11" s="7"/>
      <c r="AW11" s="13"/>
      <c r="AX11" s="9"/>
      <c r="AY11" s="5"/>
      <c r="AZ11" s="7"/>
      <c r="BA11" s="7"/>
      <c r="BB11" s="9"/>
      <c r="BC11" s="9"/>
      <c r="BD11" s="9"/>
      <c r="BE11" s="9"/>
      <c r="BF11" s="7"/>
      <c r="BG11" s="7"/>
      <c r="BH11" s="7"/>
      <c r="BI11" s="13"/>
      <c r="BJ11" s="9"/>
      <c r="BK11" s="5"/>
      <c r="BL11" s="7"/>
      <c r="BM11" s="7"/>
      <c r="BN11" s="9"/>
      <c r="BO11" s="9"/>
      <c r="BP11" s="9"/>
      <c r="BQ11" s="7"/>
      <c r="BR11" s="9"/>
      <c r="BS11" s="9"/>
      <c r="BT11" s="9"/>
    </row>
    <row r="12" spans="1:72" s="3" customFormat="1" ht="22.5" x14ac:dyDescent="0.2">
      <c r="A12" s="41" t="s">
        <v>144</v>
      </c>
      <c r="B12" s="42">
        <v>35.4437205111862</v>
      </c>
      <c r="C12" s="42">
        <v>34.677152158839398</v>
      </c>
      <c r="D12" s="42">
        <v>37.030136318853302</v>
      </c>
      <c r="E12" s="42"/>
      <c r="F12" s="42">
        <v>36.579525469300499</v>
      </c>
      <c r="G12" s="42">
        <v>34.967581925956303</v>
      </c>
      <c r="H12" s="42">
        <v>39.774086891636301</v>
      </c>
      <c r="I12" s="42"/>
      <c r="J12" s="42">
        <v>34.399160895595401</v>
      </c>
      <c r="K12" s="42">
        <v>33.280106135386603</v>
      </c>
      <c r="L12" s="42">
        <v>36.6132324199896</v>
      </c>
      <c r="M12" s="41" t="s">
        <v>144</v>
      </c>
      <c r="N12" s="42">
        <v>34.123017029327599</v>
      </c>
      <c r="O12" s="42">
        <v>33.104547189117604</v>
      </c>
      <c r="P12" s="42">
        <v>36.148311329856497</v>
      </c>
      <c r="Q12" s="42"/>
      <c r="R12" s="42">
        <v>31.891599535652102</v>
      </c>
      <c r="S12" s="42">
        <v>31.320412637983502</v>
      </c>
      <c r="T12" s="42">
        <v>32.989617684498697</v>
      </c>
      <c r="U12" s="42"/>
      <c r="V12" s="42">
        <v>32.1785157965517</v>
      </c>
      <c r="W12" s="42">
        <v>31.310556317608199</v>
      </c>
      <c r="X12" s="42">
        <v>33.836484384762898</v>
      </c>
      <c r="Y12" s="41" t="s">
        <v>144</v>
      </c>
      <c r="Z12" s="42">
        <v>32.5050017709952</v>
      </c>
      <c r="AA12" s="42">
        <v>31.376498467771398</v>
      </c>
      <c r="AB12" s="42">
        <v>34.655658635244698</v>
      </c>
      <c r="AC12" s="42"/>
      <c r="AD12" s="42">
        <v>32.683861186959497</v>
      </c>
      <c r="AE12" s="42">
        <v>31.249212070338</v>
      </c>
      <c r="AF12" s="42">
        <v>35.383091749203203</v>
      </c>
      <c r="AG12" s="42"/>
      <c r="AH12" s="42">
        <v>32.201068961668703</v>
      </c>
      <c r="AI12" s="42">
        <v>30.738416343202498</v>
      </c>
      <c r="AJ12" s="42">
        <v>34.873231994744899</v>
      </c>
      <c r="AK12" s="41" t="s">
        <v>144</v>
      </c>
      <c r="AL12" s="42">
        <v>31.033390785226999</v>
      </c>
      <c r="AM12" s="42">
        <v>29.698605512419601</v>
      </c>
      <c r="AN12" s="42">
        <v>33.357357909172798</v>
      </c>
      <c r="AO12" s="42"/>
      <c r="AP12" s="42">
        <v>29.854114300492501</v>
      </c>
      <c r="AQ12" s="42">
        <v>28.2102874338451</v>
      </c>
      <c r="AR12" s="42">
        <v>32.635130630308801</v>
      </c>
      <c r="AS12" s="42"/>
      <c r="AT12" s="42">
        <v>29.389149607542699</v>
      </c>
      <c r="AU12" s="42">
        <v>27.4982666642724</v>
      </c>
      <c r="AV12" s="42">
        <v>32.536481234139302</v>
      </c>
      <c r="AW12" s="41" t="s">
        <v>144</v>
      </c>
      <c r="AX12" s="42">
        <v>29.088306980054099</v>
      </c>
      <c r="AY12" s="42">
        <v>27.092058070266301</v>
      </c>
      <c r="AZ12" s="42">
        <v>32.440593073800002</v>
      </c>
      <c r="BA12" s="42"/>
      <c r="BB12" s="42">
        <v>30.0503427925191</v>
      </c>
      <c r="BC12" s="42">
        <v>28.231373617585</v>
      </c>
      <c r="BD12" s="42">
        <v>33.069684271050001</v>
      </c>
      <c r="BE12" s="42"/>
      <c r="BF12" s="42">
        <v>29.0523149411774</v>
      </c>
      <c r="BG12" s="42">
        <v>27.164003964556098</v>
      </c>
      <c r="BH12" s="42">
        <v>32.202901547101597</v>
      </c>
      <c r="BI12" s="41" t="s">
        <v>144</v>
      </c>
      <c r="BJ12" s="42">
        <v>29.011753741464201</v>
      </c>
      <c r="BK12" s="42">
        <v>27.0111577489998</v>
      </c>
      <c r="BL12" s="42">
        <v>32.3314925327605</v>
      </c>
      <c r="BM12" s="42"/>
      <c r="BN12" s="42">
        <v>28.5515984256695</v>
      </c>
      <c r="BO12" s="42">
        <v>26.362453927311201</v>
      </c>
      <c r="BP12" s="42">
        <v>32.108579404946198</v>
      </c>
      <c r="BQ12" s="42"/>
      <c r="BR12" s="42">
        <v>28.579211663653499</v>
      </c>
      <c r="BS12" s="42">
        <v>26.789536033347002</v>
      </c>
      <c r="BT12" s="42">
        <v>31.474572279505999</v>
      </c>
    </row>
    <row r="13" spans="1:72" customFormat="1" ht="12.75" customHeight="1" x14ac:dyDescent="0.2">
      <c r="A13" s="2" t="s">
        <v>4</v>
      </c>
      <c r="B13" s="44">
        <v>23.7218944668993</v>
      </c>
      <c r="C13" s="44">
        <v>25.3687744262952</v>
      </c>
      <c r="D13" s="44">
        <v>20.352812144445899</v>
      </c>
      <c r="E13" s="38"/>
      <c r="F13" s="44">
        <v>0</v>
      </c>
      <c r="G13" s="44">
        <v>0</v>
      </c>
      <c r="H13" s="44">
        <v>0</v>
      </c>
      <c r="I13" s="38"/>
      <c r="J13" s="44">
        <v>22.542239922761301</v>
      </c>
      <c r="K13" s="44">
        <v>23.312863915492098</v>
      </c>
      <c r="L13" s="44">
        <v>21.020845859095299</v>
      </c>
      <c r="M13" s="2" t="s">
        <v>4</v>
      </c>
      <c r="N13" s="44">
        <v>0</v>
      </c>
      <c r="O13" s="44">
        <v>0</v>
      </c>
      <c r="P13" s="44">
        <v>0</v>
      </c>
      <c r="Q13" s="38"/>
      <c r="R13" s="44">
        <v>19.787519967544799</v>
      </c>
      <c r="S13" s="44">
        <v>20.3574269471024</v>
      </c>
      <c r="T13" s="44">
        <v>18.764453427480301</v>
      </c>
      <c r="U13" s="38"/>
      <c r="V13" s="44">
        <v>20.498224029668702</v>
      </c>
      <c r="W13" s="44">
        <v>20.689503737686099</v>
      </c>
      <c r="X13" s="44">
        <v>20.151784397867601</v>
      </c>
      <c r="Y13" s="2" t="s">
        <v>4</v>
      </c>
      <c r="Z13" s="44">
        <v>21.7313379813789</v>
      </c>
      <c r="AA13" s="44">
        <v>21.521679807673401</v>
      </c>
      <c r="AB13" s="44">
        <v>22.109897521404299</v>
      </c>
      <c r="AC13" s="38"/>
      <c r="AD13" s="44">
        <v>22.571835715618299</v>
      </c>
      <c r="AE13" s="44">
        <v>22.538141398688101</v>
      </c>
      <c r="AF13" s="44">
        <v>22.632186348822401</v>
      </c>
      <c r="AG13" s="38"/>
      <c r="AH13" s="44">
        <v>21.5136981394385</v>
      </c>
      <c r="AI13" s="44">
        <v>20.057696798365001</v>
      </c>
      <c r="AJ13" s="44">
        <v>23.936769305635099</v>
      </c>
      <c r="AK13" s="2" t="s">
        <v>4</v>
      </c>
      <c r="AL13" s="44">
        <v>20.602516490919999</v>
      </c>
      <c r="AM13" s="44">
        <v>19.361110464828101</v>
      </c>
      <c r="AN13" s="44">
        <v>22.6904381527929</v>
      </c>
      <c r="AO13" s="38"/>
      <c r="AP13" s="44">
        <v>19.660211730967799</v>
      </c>
      <c r="AQ13" s="44">
        <v>18.128367395126599</v>
      </c>
      <c r="AR13" s="44">
        <v>22.191233582514201</v>
      </c>
      <c r="AS13" s="38"/>
      <c r="AT13" s="44">
        <v>20.416813742965999</v>
      </c>
      <c r="AU13" s="44">
        <v>18.743442084065698</v>
      </c>
      <c r="AV13" s="44">
        <v>23.188706534339602</v>
      </c>
      <c r="AW13" s="2" t="s">
        <v>4</v>
      </c>
      <c r="AX13" s="44">
        <v>19.5464914235809</v>
      </c>
      <c r="AY13" s="44">
        <v>17.6123663391168</v>
      </c>
      <c r="AZ13" s="44">
        <v>22.748927521438201</v>
      </c>
      <c r="BA13" s="38"/>
      <c r="BB13" s="44">
        <v>19.646485917197499</v>
      </c>
      <c r="BC13" s="44">
        <v>18.253652180296601</v>
      </c>
      <c r="BD13" s="44">
        <v>21.897116455347099</v>
      </c>
      <c r="BE13" s="38"/>
      <c r="BF13" s="44">
        <v>19.215171594940301</v>
      </c>
      <c r="BG13" s="44">
        <v>17.2367646035962</v>
      </c>
      <c r="BH13" s="44">
        <v>22.3414378968574</v>
      </c>
      <c r="BI13" s="2" t="s">
        <v>4</v>
      </c>
      <c r="BJ13" s="44">
        <v>19.603107651024001</v>
      </c>
      <c r="BK13" s="44">
        <v>17.182679194546299</v>
      </c>
      <c r="BL13" s="44">
        <v>23.4256363214377</v>
      </c>
      <c r="BM13" s="38"/>
      <c r="BN13" s="44">
        <v>18.8866820742453</v>
      </c>
      <c r="BO13" s="44">
        <v>17.3540144001378</v>
      </c>
      <c r="BP13" s="44">
        <v>21.3539556005531</v>
      </c>
      <c r="BQ13" s="38"/>
      <c r="BR13" s="44">
        <v>18.8765423819071</v>
      </c>
      <c r="BS13" s="44">
        <v>17.499524206409099</v>
      </c>
      <c r="BT13" s="44">
        <v>21.031282492330199</v>
      </c>
    </row>
    <row r="14" spans="1:72" customFormat="1" ht="12.75" customHeight="1" x14ac:dyDescent="0.2">
      <c r="A14" s="2" t="s">
        <v>5</v>
      </c>
      <c r="B14" s="44">
        <v>17.436455455354299</v>
      </c>
      <c r="C14" s="44">
        <v>17.391359866906502</v>
      </c>
      <c r="D14" s="44">
        <v>17.530346535405599</v>
      </c>
      <c r="E14" s="38"/>
      <c r="F14" s="44">
        <v>0</v>
      </c>
      <c r="G14" s="44">
        <v>0</v>
      </c>
      <c r="H14" s="44">
        <v>0</v>
      </c>
      <c r="I14" s="38"/>
      <c r="J14" s="44">
        <v>16.141829737414302</v>
      </c>
      <c r="K14" s="44">
        <v>16.659847885283501</v>
      </c>
      <c r="L14" s="44">
        <v>15.1135932476419</v>
      </c>
      <c r="M14" s="2" t="s">
        <v>5</v>
      </c>
      <c r="N14" s="44">
        <v>0</v>
      </c>
      <c r="O14" s="44">
        <v>0</v>
      </c>
      <c r="P14" s="44">
        <v>0</v>
      </c>
      <c r="Q14" s="38"/>
      <c r="R14" s="44">
        <v>18.627940502350501</v>
      </c>
      <c r="S14" s="44">
        <v>19.625514138550798</v>
      </c>
      <c r="T14" s="44">
        <v>16.804680425372499</v>
      </c>
      <c r="U14" s="38"/>
      <c r="V14" s="44">
        <v>19.0460221186298</v>
      </c>
      <c r="W14" s="44">
        <v>20.954533838571901</v>
      </c>
      <c r="X14" s="44">
        <v>15.4886935357003</v>
      </c>
      <c r="Y14" s="2" t="s">
        <v>5</v>
      </c>
      <c r="Z14" s="44">
        <v>18.629412851564101</v>
      </c>
      <c r="AA14" s="44">
        <v>19.220106115861299</v>
      </c>
      <c r="AB14" s="44">
        <v>17.565573422057799</v>
      </c>
      <c r="AC14" s="38"/>
      <c r="AD14" s="44">
        <v>20.233300155568301</v>
      </c>
      <c r="AE14" s="44">
        <v>21.692295792135901</v>
      </c>
      <c r="AF14" s="44">
        <v>17.551142815744299</v>
      </c>
      <c r="AG14" s="38"/>
      <c r="AH14" s="44">
        <v>19.6258626786672</v>
      </c>
      <c r="AI14" s="44">
        <v>21.5223888413786</v>
      </c>
      <c r="AJ14" s="44">
        <v>15.908906740425801</v>
      </c>
      <c r="AK14" s="2" t="s">
        <v>5</v>
      </c>
      <c r="AL14" s="44">
        <v>17.9913497944783</v>
      </c>
      <c r="AM14" s="44">
        <v>19.4181159541818</v>
      </c>
      <c r="AN14" s="44">
        <v>15.3673714625522</v>
      </c>
      <c r="AO14" s="38"/>
      <c r="AP14" s="44">
        <v>17.677777841586401</v>
      </c>
      <c r="AQ14" s="44">
        <v>18.479463863629999</v>
      </c>
      <c r="AR14" s="44">
        <v>16.330613351130602</v>
      </c>
      <c r="AS14" s="38"/>
      <c r="AT14" s="44">
        <v>16.611187984009302</v>
      </c>
      <c r="AU14" s="44">
        <v>16.610180770711601</v>
      </c>
      <c r="AV14" s="44">
        <v>16.612871446549399</v>
      </c>
      <c r="AW14" s="2" t="s">
        <v>5</v>
      </c>
      <c r="AX14" s="44">
        <v>17.396307369802201</v>
      </c>
      <c r="AY14" s="44">
        <v>16.890080019266701</v>
      </c>
      <c r="AZ14" s="44">
        <v>18.211179647535399</v>
      </c>
      <c r="BA14" s="38"/>
      <c r="BB14" s="44">
        <v>18.972305059618201</v>
      </c>
      <c r="BC14" s="44">
        <v>18.093172359271801</v>
      </c>
      <c r="BD14" s="44">
        <v>20.381892807103501</v>
      </c>
      <c r="BE14" s="38"/>
      <c r="BF14" s="44">
        <v>19.513534539962901</v>
      </c>
      <c r="BG14" s="44">
        <v>18.6558917905163</v>
      </c>
      <c r="BH14" s="44">
        <v>20.909948922664299</v>
      </c>
      <c r="BI14" s="2" t="s">
        <v>5</v>
      </c>
      <c r="BJ14" s="44">
        <v>18.681276891251901</v>
      </c>
      <c r="BK14" s="44">
        <v>17.669204981054801</v>
      </c>
      <c r="BL14" s="44">
        <v>20.352332363291001</v>
      </c>
      <c r="BM14" s="38"/>
      <c r="BN14" s="44">
        <v>19.299591314354402</v>
      </c>
      <c r="BO14" s="44">
        <v>18.221423717453401</v>
      </c>
      <c r="BP14" s="44">
        <v>20.976561492542601</v>
      </c>
      <c r="BQ14" s="38"/>
      <c r="BR14" s="44">
        <v>18.830659723166701</v>
      </c>
      <c r="BS14" s="44">
        <v>17.741712421235199</v>
      </c>
      <c r="BT14" s="44">
        <v>20.515087243549999</v>
      </c>
    </row>
    <row r="15" spans="1:72" customFormat="1" ht="12.75" customHeight="1" x14ac:dyDescent="0.2">
      <c r="A15" s="2" t="s">
        <v>6</v>
      </c>
      <c r="B15" s="44">
        <v>22.420185713816998</v>
      </c>
      <c r="C15" s="44">
        <v>20.536763036590301</v>
      </c>
      <c r="D15" s="44">
        <v>26.1561655636919</v>
      </c>
      <c r="E15" s="38"/>
      <c r="F15" s="44">
        <v>0</v>
      </c>
      <c r="G15" s="44">
        <v>0</v>
      </c>
      <c r="H15" s="44">
        <v>0</v>
      </c>
      <c r="I15" s="38"/>
      <c r="J15" s="44">
        <v>21.2546906571731</v>
      </c>
      <c r="K15" s="44">
        <v>21.945533538200699</v>
      </c>
      <c r="L15" s="44">
        <v>19.779805444536599</v>
      </c>
      <c r="M15" s="2" t="s">
        <v>6</v>
      </c>
      <c r="N15" s="44">
        <v>0</v>
      </c>
      <c r="O15" s="44">
        <v>0</v>
      </c>
      <c r="P15" s="44">
        <v>0</v>
      </c>
      <c r="Q15" s="38"/>
      <c r="R15" s="44">
        <v>23.324780197654999</v>
      </c>
      <c r="S15" s="44">
        <v>23.512727710764299</v>
      </c>
      <c r="T15" s="44">
        <v>22.9606369379452</v>
      </c>
      <c r="U15" s="38"/>
      <c r="V15" s="44">
        <v>23.0696741405397</v>
      </c>
      <c r="W15" s="44">
        <v>23.064131126670901</v>
      </c>
      <c r="X15" s="44">
        <v>23.080558723809801</v>
      </c>
      <c r="Y15" s="2" t="s">
        <v>6</v>
      </c>
      <c r="Z15" s="44">
        <v>22.506150704848299</v>
      </c>
      <c r="AA15" s="44">
        <v>21.985611282090002</v>
      </c>
      <c r="AB15" s="44">
        <v>23.546272733408198</v>
      </c>
      <c r="AC15" s="38"/>
      <c r="AD15" s="44">
        <v>22.812885862015701</v>
      </c>
      <c r="AE15" s="44">
        <v>21.707341579557401</v>
      </c>
      <c r="AF15" s="44">
        <v>25.0785024598663</v>
      </c>
      <c r="AG15" s="38"/>
      <c r="AH15" s="44">
        <v>22.3355169197328</v>
      </c>
      <c r="AI15" s="44">
        <v>22.441652659526401</v>
      </c>
      <c r="AJ15" s="44">
        <v>22.120834318551498</v>
      </c>
      <c r="AK15" s="2" t="s">
        <v>6</v>
      </c>
      <c r="AL15" s="44">
        <v>21.215925518596102</v>
      </c>
      <c r="AM15" s="44">
        <v>21.556049349727001</v>
      </c>
      <c r="AN15" s="44">
        <v>20.567983924983299</v>
      </c>
      <c r="AO15" s="38"/>
      <c r="AP15" s="44">
        <v>19.4690508397161</v>
      </c>
      <c r="AQ15" s="44">
        <v>19.160977674460099</v>
      </c>
      <c r="AR15" s="44">
        <v>20.0780491631286</v>
      </c>
      <c r="AS15" s="38"/>
      <c r="AT15" s="44">
        <v>18.35356388476</v>
      </c>
      <c r="AU15" s="44">
        <v>17.360369242083699</v>
      </c>
      <c r="AV15" s="44">
        <v>20.193566952671201</v>
      </c>
      <c r="AW15" s="2" t="s">
        <v>6</v>
      </c>
      <c r="AX15" s="44">
        <v>18.0599515427607</v>
      </c>
      <c r="AY15" s="44">
        <v>16.621922499937099</v>
      </c>
      <c r="AZ15" s="44">
        <v>20.5044127807998</v>
      </c>
      <c r="BA15" s="38"/>
      <c r="BB15" s="44">
        <v>19.850013398062298</v>
      </c>
      <c r="BC15" s="44">
        <v>18.276653393696002</v>
      </c>
      <c r="BD15" s="44">
        <v>22.541510281917699</v>
      </c>
      <c r="BE15" s="38"/>
      <c r="BF15" s="44">
        <v>21.028212862351801</v>
      </c>
      <c r="BG15" s="44">
        <v>18.2834145494914</v>
      </c>
      <c r="BH15" s="44">
        <v>25.6663284210134</v>
      </c>
      <c r="BI15" s="2" t="s">
        <v>6</v>
      </c>
      <c r="BJ15" s="44">
        <v>21.1633659311678</v>
      </c>
      <c r="BK15" s="44">
        <v>18.864335843923399</v>
      </c>
      <c r="BL15" s="44">
        <v>24.7949005613693</v>
      </c>
      <c r="BM15" s="38"/>
      <c r="BN15" s="44">
        <v>18.8842179843863</v>
      </c>
      <c r="BO15" s="44">
        <v>16.523550251821099</v>
      </c>
      <c r="BP15" s="44">
        <v>22.424654640863299</v>
      </c>
      <c r="BQ15" s="38"/>
      <c r="BR15" s="44">
        <v>19.201301879734999</v>
      </c>
      <c r="BS15" s="44">
        <v>17.478285931056899</v>
      </c>
      <c r="BT15" s="44">
        <v>21.880476103838902</v>
      </c>
    </row>
    <row r="16" spans="1:72" customFormat="1" ht="12.75" customHeight="1" x14ac:dyDescent="0.2">
      <c r="A16" s="2" t="s">
        <v>7</v>
      </c>
      <c r="B16" s="44">
        <v>40.106129322706501</v>
      </c>
      <c r="C16" s="44">
        <v>40.666232285388503</v>
      </c>
      <c r="D16" s="44">
        <v>38.690371154638001</v>
      </c>
      <c r="E16" s="38"/>
      <c r="F16" s="44">
        <v>0</v>
      </c>
      <c r="G16" s="44">
        <v>0</v>
      </c>
      <c r="H16" s="44">
        <v>0</v>
      </c>
      <c r="I16" s="38"/>
      <c r="J16" s="44">
        <v>40.317887361721802</v>
      </c>
      <c r="K16" s="44">
        <v>42.646159371089702</v>
      </c>
      <c r="L16" s="44">
        <v>34.202420079883296</v>
      </c>
      <c r="M16" s="2" t="s">
        <v>7</v>
      </c>
      <c r="N16" s="44">
        <v>0</v>
      </c>
      <c r="O16" s="44">
        <v>0</v>
      </c>
      <c r="P16" s="44">
        <v>0</v>
      </c>
      <c r="Q16" s="38"/>
      <c r="R16" s="44">
        <v>34.666903351306601</v>
      </c>
      <c r="S16" s="44">
        <v>35.228842290306403</v>
      </c>
      <c r="T16" s="44">
        <v>33.3118865591805</v>
      </c>
      <c r="U16" s="38"/>
      <c r="V16" s="44">
        <v>35.157007777493497</v>
      </c>
      <c r="W16" s="44">
        <v>34.083526711065602</v>
      </c>
      <c r="X16" s="44">
        <v>37.456593976045198</v>
      </c>
      <c r="Y16" s="2" t="s">
        <v>7</v>
      </c>
      <c r="Z16" s="44">
        <v>35.703966191913203</v>
      </c>
      <c r="AA16" s="44">
        <v>33.446299532625297</v>
      </c>
      <c r="AB16" s="44">
        <v>40.533522129072502</v>
      </c>
      <c r="AC16" s="38"/>
      <c r="AD16" s="44">
        <v>35.420333762446397</v>
      </c>
      <c r="AE16" s="44">
        <v>32.624863685932397</v>
      </c>
      <c r="AF16" s="44">
        <v>41.169961695754097</v>
      </c>
      <c r="AG16" s="38"/>
      <c r="AH16" s="44">
        <v>35.272268559850097</v>
      </c>
      <c r="AI16" s="44">
        <v>32.985846856730902</v>
      </c>
      <c r="AJ16" s="44">
        <v>39.732528861228602</v>
      </c>
      <c r="AK16" s="2" t="s">
        <v>7</v>
      </c>
      <c r="AL16" s="44">
        <v>34.913716009103297</v>
      </c>
      <c r="AM16" s="44">
        <v>33.086775407064003</v>
      </c>
      <c r="AN16" s="44">
        <v>38.295192797988499</v>
      </c>
      <c r="AO16" s="38"/>
      <c r="AP16" s="44">
        <v>33.540863993354101</v>
      </c>
      <c r="AQ16" s="44">
        <v>31.784028123027699</v>
      </c>
      <c r="AR16" s="44">
        <v>36.798495378694298</v>
      </c>
      <c r="AS16" s="38"/>
      <c r="AT16" s="44">
        <v>34.109014063308699</v>
      </c>
      <c r="AU16" s="44">
        <v>32.517709172196597</v>
      </c>
      <c r="AV16" s="44">
        <v>37.131343715561101</v>
      </c>
      <c r="AW16" s="2" t="s">
        <v>7</v>
      </c>
      <c r="AX16" s="44">
        <v>33.211049853776402</v>
      </c>
      <c r="AY16" s="44">
        <v>31.976937102682498</v>
      </c>
      <c r="AZ16" s="44">
        <v>35.555897719730098</v>
      </c>
      <c r="BA16" s="38"/>
      <c r="BB16" s="44">
        <v>35.357693415324199</v>
      </c>
      <c r="BC16" s="44">
        <v>34.432099660533503</v>
      </c>
      <c r="BD16" s="44">
        <v>37.093902936585401</v>
      </c>
      <c r="BE16" s="38"/>
      <c r="BF16" s="44">
        <v>34.601688675281501</v>
      </c>
      <c r="BG16" s="44">
        <v>33.384648774706399</v>
      </c>
      <c r="BH16" s="44">
        <v>36.878752169689598</v>
      </c>
      <c r="BI16" s="2" t="s">
        <v>7</v>
      </c>
      <c r="BJ16" s="44">
        <v>35.136822496807198</v>
      </c>
      <c r="BK16" s="44">
        <v>33.939868223473702</v>
      </c>
      <c r="BL16" s="44">
        <v>37.265997325145499</v>
      </c>
      <c r="BM16" s="38"/>
      <c r="BN16" s="44">
        <v>34.101499392499001</v>
      </c>
      <c r="BO16" s="44">
        <v>32.2044928678201</v>
      </c>
      <c r="BP16" s="44">
        <v>37.402056252547702</v>
      </c>
      <c r="BQ16" s="38"/>
      <c r="BR16" s="44">
        <v>33.114450058961999</v>
      </c>
      <c r="BS16" s="44">
        <v>31.3859324844748</v>
      </c>
      <c r="BT16" s="44">
        <v>36.248692466273297</v>
      </c>
    </row>
    <row r="17" spans="1:72" customFormat="1" ht="12.75" customHeight="1" x14ac:dyDescent="0.2">
      <c r="A17" s="2" t="s">
        <v>8</v>
      </c>
      <c r="B17" s="44">
        <v>24.319945065535901</v>
      </c>
      <c r="C17" s="44">
        <v>22.225655866441699</v>
      </c>
      <c r="D17" s="44">
        <v>28.4350354326209</v>
      </c>
      <c r="E17" s="38"/>
      <c r="F17" s="44">
        <v>0</v>
      </c>
      <c r="G17" s="44">
        <v>0</v>
      </c>
      <c r="H17" s="44">
        <v>0</v>
      </c>
      <c r="I17" s="38"/>
      <c r="J17" s="44">
        <v>26.575427884336001</v>
      </c>
      <c r="K17" s="44">
        <v>24.221209151719101</v>
      </c>
      <c r="L17" s="44">
        <v>31.0591282502361</v>
      </c>
      <c r="M17" s="2" t="s">
        <v>8</v>
      </c>
      <c r="N17" s="44">
        <v>0</v>
      </c>
      <c r="O17" s="44">
        <v>0</v>
      </c>
      <c r="P17" s="44">
        <v>0</v>
      </c>
      <c r="Q17" s="38"/>
      <c r="R17" s="44">
        <v>20.386519772587</v>
      </c>
      <c r="S17" s="44">
        <v>20.103799974643401</v>
      </c>
      <c r="T17" s="44">
        <v>20.959151694491101</v>
      </c>
      <c r="U17" s="38"/>
      <c r="V17" s="44">
        <v>20.4337823619068</v>
      </c>
      <c r="W17" s="44">
        <v>20.900588643448899</v>
      </c>
      <c r="X17" s="44">
        <v>19.4260951351256</v>
      </c>
      <c r="Y17" s="2" t="s">
        <v>8</v>
      </c>
      <c r="Z17" s="44">
        <v>22.317933219790199</v>
      </c>
      <c r="AA17" s="44">
        <v>22.2386994679818</v>
      </c>
      <c r="AB17" s="44">
        <v>22.491173203331201</v>
      </c>
      <c r="AC17" s="38"/>
      <c r="AD17" s="44">
        <v>22.457994740035801</v>
      </c>
      <c r="AE17" s="44">
        <v>21.9814230306756</v>
      </c>
      <c r="AF17" s="44">
        <v>23.4638025755143</v>
      </c>
      <c r="AG17" s="38"/>
      <c r="AH17" s="44">
        <v>21.4053586455336</v>
      </c>
      <c r="AI17" s="44">
        <v>20.647559260644901</v>
      </c>
      <c r="AJ17" s="44">
        <v>22.979254375998199</v>
      </c>
      <c r="AK17" s="2" t="s">
        <v>8</v>
      </c>
      <c r="AL17" s="44">
        <v>20.747707702548901</v>
      </c>
      <c r="AM17" s="44">
        <v>19.299650777558998</v>
      </c>
      <c r="AN17" s="44">
        <v>23.491609841521299</v>
      </c>
      <c r="AO17" s="38"/>
      <c r="AP17" s="44">
        <v>20.9847188025945</v>
      </c>
      <c r="AQ17" s="44">
        <v>19.002543183080501</v>
      </c>
      <c r="AR17" s="44">
        <v>24.651295330192902</v>
      </c>
      <c r="AS17" s="38"/>
      <c r="AT17" s="44">
        <v>22.0319017337088</v>
      </c>
      <c r="AU17" s="44">
        <v>19.705807676962198</v>
      </c>
      <c r="AV17" s="44">
        <v>26.400968926232899</v>
      </c>
      <c r="AW17" s="2" t="s">
        <v>8</v>
      </c>
      <c r="AX17" s="44">
        <v>21.916498454782499</v>
      </c>
      <c r="AY17" s="44">
        <v>19.037586973070301</v>
      </c>
      <c r="AZ17" s="44">
        <v>27.0946762266429</v>
      </c>
      <c r="BA17" s="38"/>
      <c r="BB17" s="44">
        <v>23.321872327287199</v>
      </c>
      <c r="BC17" s="44">
        <v>21.1170342876398</v>
      </c>
      <c r="BD17" s="44">
        <v>27.186787542648599</v>
      </c>
      <c r="BE17" s="38"/>
      <c r="BF17" s="44">
        <v>22.5893819901593</v>
      </c>
      <c r="BG17" s="44">
        <v>19.029994126677899</v>
      </c>
      <c r="BH17" s="44">
        <v>28.846549259974498</v>
      </c>
      <c r="BI17" s="2" t="s">
        <v>8</v>
      </c>
      <c r="BJ17" s="44">
        <v>20.4587246443885</v>
      </c>
      <c r="BK17" s="44">
        <v>17.820678671844799</v>
      </c>
      <c r="BL17" s="44">
        <v>25.174170207195299</v>
      </c>
      <c r="BM17" s="38"/>
      <c r="BN17" s="44">
        <v>21.405607840476801</v>
      </c>
      <c r="BO17" s="44">
        <v>18.643165754145301</v>
      </c>
      <c r="BP17" s="44">
        <v>26.228212466842699</v>
      </c>
      <c r="BQ17" s="38"/>
      <c r="BR17" s="44">
        <v>19.834035018341901</v>
      </c>
      <c r="BS17" s="44">
        <v>17.7784615148183</v>
      </c>
      <c r="BT17" s="44">
        <v>23.2984070009508</v>
      </c>
    </row>
    <row r="18" spans="1:72" customFormat="1" ht="12.75" customHeight="1" x14ac:dyDescent="0.2">
      <c r="A18" s="2" t="s">
        <v>9</v>
      </c>
      <c r="B18" s="44">
        <v>23.2756801249446</v>
      </c>
      <c r="C18" s="44">
        <v>20.920439282610399</v>
      </c>
      <c r="D18" s="44">
        <v>28.0109286145439</v>
      </c>
      <c r="E18" s="38"/>
      <c r="F18" s="44">
        <v>0</v>
      </c>
      <c r="G18" s="44">
        <v>0</v>
      </c>
      <c r="H18" s="44">
        <v>0</v>
      </c>
      <c r="I18" s="38"/>
      <c r="J18" s="44">
        <v>22.825805585649501</v>
      </c>
      <c r="K18" s="44">
        <v>19.9813272473992</v>
      </c>
      <c r="L18" s="44">
        <v>28.0380176510523</v>
      </c>
      <c r="M18" s="2" t="s">
        <v>9</v>
      </c>
      <c r="N18" s="44">
        <v>0</v>
      </c>
      <c r="O18" s="44">
        <v>0</v>
      </c>
      <c r="P18" s="44">
        <v>0</v>
      </c>
      <c r="Q18" s="38"/>
      <c r="R18" s="44">
        <v>23.899464207966702</v>
      </c>
      <c r="S18" s="44">
        <v>19.7601917337179</v>
      </c>
      <c r="T18" s="44">
        <v>30.936586575179302</v>
      </c>
      <c r="U18" s="38"/>
      <c r="V18" s="44">
        <v>24.661257671841199</v>
      </c>
      <c r="W18" s="44">
        <v>20.7167580164861</v>
      </c>
      <c r="X18" s="44">
        <v>31.1546221830686</v>
      </c>
      <c r="Y18" s="2" t="s">
        <v>9</v>
      </c>
      <c r="Z18" s="44">
        <v>22.422113151302199</v>
      </c>
      <c r="AA18" s="44">
        <v>19.2351954418838</v>
      </c>
      <c r="AB18" s="44">
        <v>27.9738694485238</v>
      </c>
      <c r="AC18" s="38"/>
      <c r="AD18" s="44">
        <v>23.391497906053999</v>
      </c>
      <c r="AE18" s="44">
        <v>20.2911839920123</v>
      </c>
      <c r="AF18" s="44">
        <v>28.654864552433502</v>
      </c>
      <c r="AG18" s="38"/>
      <c r="AH18" s="44">
        <v>23.692879893062202</v>
      </c>
      <c r="AI18" s="44">
        <v>20.4842317173791</v>
      </c>
      <c r="AJ18" s="44">
        <v>28.7921719646734</v>
      </c>
      <c r="AK18" s="2" t="s">
        <v>9</v>
      </c>
      <c r="AL18" s="44">
        <v>21.825770021348699</v>
      </c>
      <c r="AM18" s="44">
        <v>18.5386242452179</v>
      </c>
      <c r="AN18" s="44">
        <v>26.900655633450899</v>
      </c>
      <c r="AO18" s="38"/>
      <c r="AP18" s="44">
        <v>22.260805028326601</v>
      </c>
      <c r="AQ18" s="44">
        <v>18.602127163300999</v>
      </c>
      <c r="AR18" s="44">
        <v>27.885295566862901</v>
      </c>
      <c r="AS18" s="38"/>
      <c r="AT18" s="44">
        <v>21.2335676214743</v>
      </c>
      <c r="AU18" s="44">
        <v>17.709080419729201</v>
      </c>
      <c r="AV18" s="44">
        <v>26.641689603962799</v>
      </c>
      <c r="AW18" s="2" t="s">
        <v>9</v>
      </c>
      <c r="AX18" s="44">
        <v>22.964235644544701</v>
      </c>
      <c r="AY18" s="44">
        <v>18.5067257655029</v>
      </c>
      <c r="AZ18" s="44">
        <v>29.463458529751598</v>
      </c>
      <c r="BA18" s="38"/>
      <c r="BB18" s="44">
        <v>22.9053852314699</v>
      </c>
      <c r="BC18" s="44">
        <v>19.063944867303199</v>
      </c>
      <c r="BD18" s="44">
        <v>28.630635780683001</v>
      </c>
      <c r="BE18" s="38"/>
      <c r="BF18" s="44">
        <v>22.731925742033599</v>
      </c>
      <c r="BG18" s="44">
        <v>17.9479365706881</v>
      </c>
      <c r="BH18" s="44">
        <v>29.723554075470901</v>
      </c>
      <c r="BI18" s="2" t="s">
        <v>9</v>
      </c>
      <c r="BJ18" s="44">
        <v>23.485146375544002</v>
      </c>
      <c r="BK18" s="44">
        <v>18.0728589994999</v>
      </c>
      <c r="BL18" s="44">
        <v>31.151144041769001</v>
      </c>
      <c r="BM18" s="38"/>
      <c r="BN18" s="44">
        <v>24.062039553727299</v>
      </c>
      <c r="BO18" s="44">
        <v>19.446190376422901</v>
      </c>
      <c r="BP18" s="44">
        <v>30.540736290086901</v>
      </c>
      <c r="BQ18" s="38"/>
      <c r="BR18" s="44">
        <v>23.506724242090598</v>
      </c>
      <c r="BS18" s="44">
        <v>19.304252239422699</v>
      </c>
      <c r="BT18" s="44">
        <v>29.136740740225001</v>
      </c>
    </row>
    <row r="19" spans="1:72" customFormat="1" ht="12.75" customHeight="1" x14ac:dyDescent="0.2">
      <c r="A19" s="2" t="s">
        <v>10</v>
      </c>
      <c r="B19" s="44">
        <v>56.709300166530298</v>
      </c>
      <c r="C19" s="44">
        <v>55.311224862376399</v>
      </c>
      <c r="D19" s="44">
        <v>60.396063110522597</v>
      </c>
      <c r="E19" s="38"/>
      <c r="F19" s="44">
        <v>0</v>
      </c>
      <c r="G19" s="44">
        <v>0</v>
      </c>
      <c r="H19" s="44">
        <v>0</v>
      </c>
      <c r="I19" s="38"/>
      <c r="J19" s="44">
        <v>61.054814758045801</v>
      </c>
      <c r="K19" s="44">
        <v>58.167861343297297</v>
      </c>
      <c r="L19" s="44">
        <v>68.017172551930898</v>
      </c>
      <c r="M19" s="2" t="s">
        <v>10</v>
      </c>
      <c r="N19" s="44">
        <v>0</v>
      </c>
      <c r="O19" s="44">
        <v>0</v>
      </c>
      <c r="P19" s="44">
        <v>0</v>
      </c>
      <c r="Q19" s="38"/>
      <c r="R19" s="44">
        <v>53.303062930035601</v>
      </c>
      <c r="S19" s="44">
        <v>47.589728107295699</v>
      </c>
      <c r="T19" s="44">
        <v>64.077504992169906</v>
      </c>
      <c r="U19" s="38"/>
      <c r="V19" s="44">
        <v>52.052093116331697</v>
      </c>
      <c r="W19" s="44">
        <v>46.1571104671605</v>
      </c>
      <c r="X19" s="44">
        <v>63.008908926304699</v>
      </c>
      <c r="Y19" s="2" t="s">
        <v>10</v>
      </c>
      <c r="Z19" s="44">
        <v>51.211906564233203</v>
      </c>
      <c r="AA19" s="44">
        <v>46.122902650224098</v>
      </c>
      <c r="AB19" s="44">
        <v>61.405634628334496</v>
      </c>
      <c r="AC19" s="38"/>
      <c r="AD19" s="44">
        <v>49.207504892504403</v>
      </c>
      <c r="AE19" s="44">
        <v>45.967884492942801</v>
      </c>
      <c r="AF19" s="44">
        <v>56.747474639672603</v>
      </c>
      <c r="AG19" s="38"/>
      <c r="AH19" s="44">
        <v>53.500714616737604</v>
      </c>
      <c r="AI19" s="44">
        <v>53.010887718389498</v>
      </c>
      <c r="AJ19" s="44">
        <v>54.837945413191797</v>
      </c>
      <c r="AK19" s="2" t="s">
        <v>10</v>
      </c>
      <c r="AL19" s="44">
        <v>50.634388925605698</v>
      </c>
      <c r="AM19" s="44">
        <v>50.2239428602971</v>
      </c>
      <c r="AN19" s="44">
        <v>51.636460442494403</v>
      </c>
      <c r="AO19" s="38"/>
      <c r="AP19" s="44">
        <v>48.767938776949798</v>
      </c>
      <c r="AQ19" s="44">
        <v>48.843435685619198</v>
      </c>
      <c r="AR19" s="44">
        <v>48.572157777500003</v>
      </c>
      <c r="AS19" s="38"/>
      <c r="AT19" s="44">
        <v>49.310236873175199</v>
      </c>
      <c r="AU19" s="44">
        <v>48.148070407511398</v>
      </c>
      <c r="AV19" s="44">
        <v>52.148981975048599</v>
      </c>
      <c r="AW19" s="2" t="s">
        <v>10</v>
      </c>
      <c r="AX19" s="44">
        <v>47.489955412886701</v>
      </c>
      <c r="AY19" s="44">
        <v>47.848595919713397</v>
      </c>
      <c r="AZ19" s="44">
        <v>46.593815546662697</v>
      </c>
      <c r="BA19" s="38"/>
      <c r="BB19" s="44">
        <v>48.414653309105603</v>
      </c>
      <c r="BC19" s="44">
        <v>48.187671360582101</v>
      </c>
      <c r="BD19" s="44">
        <v>48.942569633624302</v>
      </c>
      <c r="BE19" s="38"/>
      <c r="BF19" s="44">
        <v>48.896267440306701</v>
      </c>
      <c r="BG19" s="44">
        <v>50.2463870299093</v>
      </c>
      <c r="BH19" s="44">
        <v>45.6816477425184</v>
      </c>
      <c r="BI19" s="2" t="s">
        <v>10</v>
      </c>
      <c r="BJ19" s="44">
        <v>48.693295827250402</v>
      </c>
      <c r="BK19" s="44">
        <v>48.838883018370304</v>
      </c>
      <c r="BL19" s="44">
        <v>48.346687264693301</v>
      </c>
      <c r="BM19" s="38"/>
      <c r="BN19" s="44">
        <v>48.234725208748699</v>
      </c>
      <c r="BO19" s="44">
        <v>48.586111571247599</v>
      </c>
      <c r="BP19" s="44">
        <v>47.422193266008698</v>
      </c>
      <c r="BQ19" s="38"/>
      <c r="BR19" s="44">
        <v>49.611882797020598</v>
      </c>
      <c r="BS19" s="44">
        <v>49.813585180178301</v>
      </c>
      <c r="BT19" s="44">
        <v>49.1285834508042</v>
      </c>
    </row>
    <row r="20" spans="1:72" customFormat="1" ht="12.75" customHeight="1" x14ac:dyDescent="0.2">
      <c r="A20" s="2" t="s">
        <v>11</v>
      </c>
      <c r="B20" s="44">
        <v>25.595611612127801</v>
      </c>
      <c r="C20" s="44">
        <v>27.620280711225099</v>
      </c>
      <c r="D20" s="44">
        <v>21.404417542123799</v>
      </c>
      <c r="E20" s="38"/>
      <c r="F20" s="44">
        <v>0</v>
      </c>
      <c r="G20" s="44">
        <v>0</v>
      </c>
      <c r="H20" s="44">
        <v>0</v>
      </c>
      <c r="I20" s="38"/>
      <c r="J20" s="44">
        <v>25.9625825147772</v>
      </c>
      <c r="K20" s="44">
        <v>28.345846376332901</v>
      </c>
      <c r="L20" s="44">
        <v>20.6291091016511</v>
      </c>
      <c r="M20" s="2" t="s">
        <v>11</v>
      </c>
      <c r="N20" s="44">
        <v>0</v>
      </c>
      <c r="O20" s="44">
        <v>0</v>
      </c>
      <c r="P20" s="44">
        <v>0</v>
      </c>
      <c r="Q20" s="38"/>
      <c r="R20" s="44">
        <v>24.706307369651999</v>
      </c>
      <c r="S20" s="44">
        <v>28.1471833551808</v>
      </c>
      <c r="T20" s="44">
        <v>18.0718435704567</v>
      </c>
      <c r="U20" s="38"/>
      <c r="V20" s="44">
        <v>24.762941798006999</v>
      </c>
      <c r="W20" s="44">
        <v>28.883635681674601</v>
      </c>
      <c r="X20" s="44">
        <v>16.2555222886043</v>
      </c>
      <c r="Y20" s="2" t="s">
        <v>11</v>
      </c>
      <c r="Z20" s="44">
        <v>23.2952176856605</v>
      </c>
      <c r="AA20" s="44">
        <v>25.709008965463401</v>
      </c>
      <c r="AB20" s="44">
        <v>18.282746377695801</v>
      </c>
      <c r="AC20" s="38"/>
      <c r="AD20" s="44">
        <v>25.563183231198899</v>
      </c>
      <c r="AE20" s="44">
        <v>29.053121768812801</v>
      </c>
      <c r="AF20" s="44">
        <v>17.854417361852299</v>
      </c>
      <c r="AG20" s="38"/>
      <c r="AH20" s="44">
        <v>25.995440384350999</v>
      </c>
      <c r="AI20" s="44">
        <v>30.033400253608399</v>
      </c>
      <c r="AJ20" s="44">
        <v>17.157787263936399</v>
      </c>
      <c r="AK20" s="2" t="s">
        <v>11</v>
      </c>
      <c r="AL20" s="44">
        <v>24.482932152031299</v>
      </c>
      <c r="AM20" s="44">
        <v>27.481054610035098</v>
      </c>
      <c r="AN20" s="44">
        <v>18.619968250662101</v>
      </c>
      <c r="AO20" s="38"/>
      <c r="AP20" s="44">
        <v>23.3461484342224</v>
      </c>
      <c r="AQ20" s="44">
        <v>26.047523971927799</v>
      </c>
      <c r="AR20" s="44">
        <v>18.312602022161101</v>
      </c>
      <c r="AS20" s="38"/>
      <c r="AT20" s="44">
        <v>23.281415271264901</v>
      </c>
      <c r="AU20" s="44">
        <v>26.209338791690001</v>
      </c>
      <c r="AV20" s="44">
        <v>17.590389181404699</v>
      </c>
      <c r="AW20" s="2" t="s">
        <v>11</v>
      </c>
      <c r="AX20" s="44">
        <v>23.218781061513099</v>
      </c>
      <c r="AY20" s="44">
        <v>25.154978106958001</v>
      </c>
      <c r="AZ20" s="44">
        <v>19.473466975941101</v>
      </c>
      <c r="BA20" s="38"/>
      <c r="BB20" s="44">
        <v>24.9938526930001</v>
      </c>
      <c r="BC20" s="44">
        <v>27.702151679050999</v>
      </c>
      <c r="BD20" s="44">
        <v>19.809228694937399</v>
      </c>
      <c r="BE20" s="38"/>
      <c r="BF20" s="44">
        <v>22.291804909627899</v>
      </c>
      <c r="BG20" s="44">
        <v>24.0614153904434</v>
      </c>
      <c r="BH20" s="44">
        <v>18.9794659988872</v>
      </c>
      <c r="BI20" s="2" t="s">
        <v>11</v>
      </c>
      <c r="BJ20" s="44">
        <v>21.3380886607696</v>
      </c>
      <c r="BK20" s="44">
        <v>22.896079292114202</v>
      </c>
      <c r="BL20" s="44">
        <v>18.2433288563392</v>
      </c>
      <c r="BM20" s="38"/>
      <c r="BN20" s="44">
        <v>19.8380567524407</v>
      </c>
      <c r="BO20" s="44">
        <v>21.350086747682798</v>
      </c>
      <c r="BP20" s="44">
        <v>17.089807202443499</v>
      </c>
      <c r="BQ20" s="38"/>
      <c r="BR20" s="44">
        <v>18.748205820114499</v>
      </c>
      <c r="BS20" s="44">
        <v>20.0311861318662</v>
      </c>
      <c r="BT20" s="44">
        <v>16.5544462395391</v>
      </c>
    </row>
    <row r="21" spans="1:72" customFormat="1" ht="12.75" customHeight="1" x14ac:dyDescent="0.2">
      <c r="A21" s="2" t="s">
        <v>12</v>
      </c>
      <c r="B21" s="44">
        <v>20.6408388722848</v>
      </c>
      <c r="C21" s="44">
        <v>20.79746157604</v>
      </c>
      <c r="D21" s="44">
        <v>20.385273959478202</v>
      </c>
      <c r="E21" s="38"/>
      <c r="F21" s="44">
        <v>0</v>
      </c>
      <c r="G21" s="44">
        <v>0</v>
      </c>
      <c r="H21" s="44">
        <v>0</v>
      </c>
      <c r="I21" s="38"/>
      <c r="J21" s="44">
        <v>21.952341975327698</v>
      </c>
      <c r="K21" s="44">
        <v>21.7966616862176</v>
      </c>
      <c r="L21" s="44">
        <v>22.210444946768</v>
      </c>
      <c r="M21" s="2" t="s">
        <v>12</v>
      </c>
      <c r="N21" s="44">
        <v>0</v>
      </c>
      <c r="O21" s="44">
        <v>0</v>
      </c>
      <c r="P21" s="44">
        <v>0</v>
      </c>
      <c r="Q21" s="38"/>
      <c r="R21" s="44">
        <v>19.641785574900702</v>
      </c>
      <c r="S21" s="44">
        <v>19.375958786575101</v>
      </c>
      <c r="T21" s="44">
        <v>20.053067547614699</v>
      </c>
      <c r="U21" s="38"/>
      <c r="V21" s="44">
        <v>19.9961978391052</v>
      </c>
      <c r="W21" s="44">
        <v>19.826017896885102</v>
      </c>
      <c r="X21" s="44">
        <v>20.2569004427111</v>
      </c>
      <c r="Y21" s="2" t="s">
        <v>12</v>
      </c>
      <c r="Z21" s="44">
        <v>21.536245596764299</v>
      </c>
      <c r="AA21" s="44">
        <v>21.0266537928375</v>
      </c>
      <c r="AB21" s="44">
        <v>22.312595102506599</v>
      </c>
      <c r="AC21" s="38"/>
      <c r="AD21" s="44">
        <v>21.881029503533998</v>
      </c>
      <c r="AE21" s="44">
        <v>21.282460303841098</v>
      </c>
      <c r="AF21" s="44">
        <v>22.8113563919926</v>
      </c>
      <c r="AG21" s="38"/>
      <c r="AH21" s="44">
        <v>23.0007125861889</v>
      </c>
      <c r="AI21" s="44">
        <v>22.287044927851401</v>
      </c>
      <c r="AJ21" s="44">
        <v>24.0834581351927</v>
      </c>
      <c r="AK21" s="2" t="s">
        <v>12</v>
      </c>
      <c r="AL21" s="44">
        <v>21.7735036726767</v>
      </c>
      <c r="AM21" s="44">
        <v>21.1062692439654</v>
      </c>
      <c r="AN21" s="44">
        <v>22.717896457606699</v>
      </c>
      <c r="AO21" s="38"/>
      <c r="AP21" s="44">
        <v>21.8126821651488</v>
      </c>
      <c r="AQ21" s="44">
        <v>20.9710783989436</v>
      </c>
      <c r="AR21" s="44">
        <v>22.955144567685799</v>
      </c>
      <c r="AS21" s="38"/>
      <c r="AT21" s="44">
        <v>21.6415563346007</v>
      </c>
      <c r="AU21" s="44">
        <v>20.932613284545901</v>
      </c>
      <c r="AV21" s="44">
        <v>22.596105856026</v>
      </c>
      <c r="AW21" s="2" t="s">
        <v>12</v>
      </c>
      <c r="AX21" s="44">
        <v>22.3207769774517</v>
      </c>
      <c r="AY21" s="44">
        <v>21.8856242778721</v>
      </c>
      <c r="AZ21" s="44">
        <v>22.9081003741376</v>
      </c>
      <c r="BA21" s="38"/>
      <c r="BB21" s="44">
        <v>22.505169045786602</v>
      </c>
      <c r="BC21" s="44">
        <v>22.318056970198199</v>
      </c>
      <c r="BD21" s="44">
        <v>22.750532921724702</v>
      </c>
      <c r="BE21" s="38"/>
      <c r="BF21" s="44">
        <v>21.146318148605602</v>
      </c>
      <c r="BG21" s="44">
        <v>20.7850208579511</v>
      </c>
      <c r="BH21" s="44">
        <v>21.619076951556</v>
      </c>
      <c r="BI21" s="2" t="s">
        <v>12</v>
      </c>
      <c r="BJ21" s="44">
        <v>21.4388424734165</v>
      </c>
      <c r="BK21" s="44">
        <v>21.6728800277847</v>
      </c>
      <c r="BL21" s="44">
        <v>21.1323672284202</v>
      </c>
      <c r="BM21" s="38"/>
      <c r="BN21" s="44">
        <v>20.956614584981502</v>
      </c>
      <c r="BO21" s="44">
        <v>20.2198645995764</v>
      </c>
      <c r="BP21" s="44">
        <v>21.8950283301658</v>
      </c>
      <c r="BQ21" s="38"/>
      <c r="BR21" s="44">
        <v>21.751567998567999</v>
      </c>
      <c r="BS21" s="44">
        <v>21.343104566535999</v>
      </c>
      <c r="BT21" s="44">
        <v>22.262067909234801</v>
      </c>
    </row>
    <row r="22" spans="1:72" customFormat="1" ht="12.75" customHeight="1" x14ac:dyDescent="0.2">
      <c r="A22" s="2" t="s">
        <v>13</v>
      </c>
      <c r="B22" s="44">
        <v>32.817692985387502</v>
      </c>
      <c r="C22" s="44">
        <v>34.460337336931303</v>
      </c>
      <c r="D22" s="44">
        <v>29.178632595515801</v>
      </c>
      <c r="E22" s="38"/>
      <c r="F22" s="44">
        <v>0</v>
      </c>
      <c r="G22" s="44">
        <v>0</v>
      </c>
      <c r="H22" s="44">
        <v>0</v>
      </c>
      <c r="I22" s="38"/>
      <c r="J22" s="44">
        <v>36.566353179184198</v>
      </c>
      <c r="K22" s="44">
        <v>36.6121360290227</v>
      </c>
      <c r="L22" s="44">
        <v>36.463046526293901</v>
      </c>
      <c r="M22" s="2" t="s">
        <v>13</v>
      </c>
      <c r="N22" s="44">
        <v>0</v>
      </c>
      <c r="O22" s="44">
        <v>0</v>
      </c>
      <c r="P22" s="44">
        <v>0</v>
      </c>
      <c r="Q22" s="38"/>
      <c r="R22" s="44">
        <v>35.485087098092798</v>
      </c>
      <c r="S22" s="44">
        <v>36.500603969253</v>
      </c>
      <c r="T22" s="44">
        <v>33.416347322613198</v>
      </c>
      <c r="U22" s="38"/>
      <c r="V22" s="44">
        <v>36.373236536220702</v>
      </c>
      <c r="W22" s="44">
        <v>38.270989148056898</v>
      </c>
      <c r="X22" s="44">
        <v>32.440977568135096</v>
      </c>
      <c r="Y22" s="2" t="s">
        <v>13</v>
      </c>
      <c r="Z22" s="44">
        <v>36.4200743703976</v>
      </c>
      <c r="AA22" s="44">
        <v>38.935966842008099</v>
      </c>
      <c r="AB22" s="44">
        <v>31.081824220978302</v>
      </c>
      <c r="AC22" s="38"/>
      <c r="AD22" s="44">
        <v>33.779031398180798</v>
      </c>
      <c r="AE22" s="44">
        <v>35.411265799785397</v>
      </c>
      <c r="AF22" s="44">
        <v>30.2283506846046</v>
      </c>
      <c r="AG22" s="38"/>
      <c r="AH22" s="44">
        <v>32.173018307480199</v>
      </c>
      <c r="AI22" s="44">
        <v>33.200741823315802</v>
      </c>
      <c r="AJ22" s="44">
        <v>29.992192765103201</v>
      </c>
      <c r="AK22" s="2" t="s">
        <v>13</v>
      </c>
      <c r="AL22" s="44">
        <v>31.594829435985702</v>
      </c>
      <c r="AM22" s="44">
        <v>33.328620069831899</v>
      </c>
      <c r="AN22" s="44">
        <v>27.955961196578802</v>
      </c>
      <c r="AO22" s="38"/>
      <c r="AP22" s="44">
        <v>30.284084334909799</v>
      </c>
      <c r="AQ22" s="44">
        <v>31.223696902455998</v>
      </c>
      <c r="AR22" s="44">
        <v>28.343203301012299</v>
      </c>
      <c r="AS22" s="38"/>
      <c r="AT22" s="44">
        <v>28.649254934055499</v>
      </c>
      <c r="AU22" s="44">
        <v>28.9789197973722</v>
      </c>
      <c r="AV22" s="44">
        <v>27.9763037182658</v>
      </c>
      <c r="AW22" s="2" t="s">
        <v>13</v>
      </c>
      <c r="AX22" s="44">
        <v>27.981303500268499</v>
      </c>
      <c r="AY22" s="44">
        <v>28.202981251521202</v>
      </c>
      <c r="AZ22" s="44">
        <v>27.532969847729301</v>
      </c>
      <c r="BA22" s="38"/>
      <c r="BB22" s="44">
        <v>30.0382686053177</v>
      </c>
      <c r="BC22" s="44">
        <v>29.649951118958999</v>
      </c>
      <c r="BD22" s="44">
        <v>30.8124462530423</v>
      </c>
      <c r="BE22" s="38"/>
      <c r="BF22" s="44">
        <v>28.698202970845202</v>
      </c>
      <c r="BG22" s="44">
        <v>28.721744802745398</v>
      </c>
      <c r="BH22" s="44">
        <v>28.6519433537315</v>
      </c>
      <c r="BI22" s="2" t="s">
        <v>13</v>
      </c>
      <c r="BJ22" s="44">
        <v>26.716685612444302</v>
      </c>
      <c r="BK22" s="44">
        <v>25.596984038977801</v>
      </c>
      <c r="BL22" s="44">
        <v>28.825877672394501</v>
      </c>
      <c r="BM22" s="38"/>
      <c r="BN22" s="44">
        <v>27.801243404407401</v>
      </c>
      <c r="BO22" s="44">
        <v>26.345795992132501</v>
      </c>
      <c r="BP22" s="44">
        <v>30.5381084279379</v>
      </c>
      <c r="BQ22" s="38"/>
      <c r="BR22" s="44">
        <v>29.110383365955101</v>
      </c>
      <c r="BS22" s="44">
        <v>27.527457709604501</v>
      </c>
      <c r="BT22" s="44">
        <v>32.081275215668299</v>
      </c>
    </row>
    <row r="23" spans="1:72" customFormat="1" ht="12.75" customHeight="1" x14ac:dyDescent="0.2">
      <c r="A23" s="2" t="s">
        <v>14</v>
      </c>
      <c r="B23" s="44">
        <v>36.098751998726101</v>
      </c>
      <c r="C23" s="44">
        <v>34.400424822909301</v>
      </c>
      <c r="D23" s="44">
        <v>39.723227282179202</v>
      </c>
      <c r="E23" s="38"/>
      <c r="F23" s="44">
        <v>0</v>
      </c>
      <c r="G23" s="44">
        <v>0</v>
      </c>
      <c r="H23" s="44">
        <v>0</v>
      </c>
      <c r="I23" s="38"/>
      <c r="J23" s="44">
        <v>33.267933551549</v>
      </c>
      <c r="K23" s="44">
        <v>31.371092597216901</v>
      </c>
      <c r="L23" s="44">
        <v>37.126044894928697</v>
      </c>
      <c r="M23" s="2" t="s">
        <v>14</v>
      </c>
      <c r="N23" s="44">
        <v>0</v>
      </c>
      <c r="O23" s="44">
        <v>0</v>
      </c>
      <c r="P23" s="44">
        <v>0</v>
      </c>
      <c r="Q23" s="38"/>
      <c r="R23" s="44">
        <v>29.518245070336999</v>
      </c>
      <c r="S23" s="44">
        <v>28.296433099087601</v>
      </c>
      <c r="T23" s="44">
        <v>31.758537565287199</v>
      </c>
      <c r="U23" s="38"/>
      <c r="V23" s="44">
        <v>31.553030986574701</v>
      </c>
      <c r="W23" s="44">
        <v>28.7822891717103</v>
      </c>
      <c r="X23" s="44">
        <v>36.415258939481902</v>
      </c>
      <c r="Y23" s="2" t="s">
        <v>14</v>
      </c>
      <c r="Z23" s="44">
        <v>34.686890852763902</v>
      </c>
      <c r="AA23" s="44">
        <v>30.128309049029198</v>
      </c>
      <c r="AB23" s="44">
        <v>41.944188331452501</v>
      </c>
      <c r="AC23" s="38"/>
      <c r="AD23" s="44">
        <v>34.400188829337502</v>
      </c>
      <c r="AE23" s="44">
        <v>30.113682687956</v>
      </c>
      <c r="AF23" s="44">
        <v>41.7477238226613</v>
      </c>
      <c r="AG23" s="38"/>
      <c r="AH23" s="44">
        <v>29.9627935096544</v>
      </c>
      <c r="AI23" s="44">
        <v>27.513018634006599</v>
      </c>
      <c r="AJ23" s="44">
        <v>34.219554359911299</v>
      </c>
      <c r="AK23" s="2" t="s">
        <v>14</v>
      </c>
      <c r="AL23" s="44">
        <v>30.486805625708499</v>
      </c>
      <c r="AM23" s="44">
        <v>26.565162304075301</v>
      </c>
      <c r="AN23" s="44">
        <v>36.930183556870197</v>
      </c>
      <c r="AO23" s="38"/>
      <c r="AP23" s="44">
        <v>28.176467464889701</v>
      </c>
      <c r="AQ23" s="44">
        <v>25.967152311096999</v>
      </c>
      <c r="AR23" s="44">
        <v>31.8120967996825</v>
      </c>
      <c r="AS23" s="38"/>
      <c r="AT23" s="44">
        <v>26.715933541054699</v>
      </c>
      <c r="AU23" s="44">
        <v>23.740015359933</v>
      </c>
      <c r="AV23" s="44">
        <v>31.657901585399699</v>
      </c>
      <c r="AW23" s="2" t="s">
        <v>14</v>
      </c>
      <c r="AX23" s="44">
        <v>27.6056772687819</v>
      </c>
      <c r="AY23" s="44">
        <v>23.799571147050099</v>
      </c>
      <c r="AZ23" s="44">
        <v>33.8836429344504</v>
      </c>
      <c r="BA23" s="38"/>
      <c r="BB23" s="44">
        <v>28.353760528208699</v>
      </c>
      <c r="BC23" s="44">
        <v>24.8554229937941</v>
      </c>
      <c r="BD23" s="44">
        <v>33.682672381674699</v>
      </c>
      <c r="BE23" s="38"/>
      <c r="BF23" s="44">
        <v>27.939639114234399</v>
      </c>
      <c r="BG23" s="44">
        <v>25.2677335915076</v>
      </c>
      <c r="BH23" s="44">
        <v>31.928762777561399</v>
      </c>
      <c r="BI23" s="2" t="s">
        <v>14</v>
      </c>
      <c r="BJ23" s="44">
        <v>28.027792201940802</v>
      </c>
      <c r="BK23" s="44">
        <v>24.249260097876402</v>
      </c>
      <c r="BL23" s="44">
        <v>33.791102138503298</v>
      </c>
      <c r="BM23" s="38"/>
      <c r="BN23" s="44">
        <v>29.6053220139746</v>
      </c>
      <c r="BO23" s="44">
        <v>25.3669496881746</v>
      </c>
      <c r="BP23" s="44">
        <v>36.021181517946097</v>
      </c>
      <c r="BQ23" s="38"/>
      <c r="BR23" s="44">
        <v>27.395428101708099</v>
      </c>
      <c r="BS23" s="44">
        <v>23.677930271784899</v>
      </c>
      <c r="BT23" s="44">
        <v>33.040238708036703</v>
      </c>
    </row>
    <row r="24" spans="1:72" customFormat="1" ht="12.75" customHeight="1" x14ac:dyDescent="0.2">
      <c r="A24" s="2" t="s">
        <v>15</v>
      </c>
      <c r="B24" s="44">
        <v>54.818466542936797</v>
      </c>
      <c r="C24" s="44">
        <v>54.682517341775402</v>
      </c>
      <c r="D24" s="44">
        <v>55.136065875834703</v>
      </c>
      <c r="E24" s="38"/>
      <c r="F24" s="44">
        <v>0</v>
      </c>
      <c r="G24" s="44">
        <v>0</v>
      </c>
      <c r="H24" s="44">
        <v>0</v>
      </c>
      <c r="I24" s="38"/>
      <c r="J24" s="44">
        <v>53.568964649912701</v>
      </c>
      <c r="K24" s="44">
        <v>53.987704884394702</v>
      </c>
      <c r="L24" s="44">
        <v>52.768023946455401</v>
      </c>
      <c r="M24" s="2" t="s">
        <v>15</v>
      </c>
      <c r="N24" s="44">
        <v>0</v>
      </c>
      <c r="O24" s="44">
        <v>0</v>
      </c>
      <c r="P24" s="44">
        <v>0</v>
      </c>
      <c r="Q24" s="38"/>
      <c r="R24" s="44">
        <v>53.427469115364701</v>
      </c>
      <c r="S24" s="44">
        <v>53.976392320094902</v>
      </c>
      <c r="T24" s="44">
        <v>52.2585877386242</v>
      </c>
      <c r="U24" s="38"/>
      <c r="V24" s="44">
        <v>57.013330383778403</v>
      </c>
      <c r="W24" s="44">
        <v>58.460561673482097</v>
      </c>
      <c r="X24" s="44">
        <v>53.905748745372698</v>
      </c>
      <c r="Y24" s="2" t="s">
        <v>15</v>
      </c>
      <c r="Z24" s="44">
        <v>56.4138525356977</v>
      </c>
      <c r="AA24" s="44">
        <v>57.880137911639999</v>
      </c>
      <c r="AB24" s="44">
        <v>53.4760077571773</v>
      </c>
      <c r="AC24" s="38"/>
      <c r="AD24" s="44">
        <v>54.266340958271897</v>
      </c>
      <c r="AE24" s="44">
        <v>55.866350279235903</v>
      </c>
      <c r="AF24" s="44">
        <v>50.9898094208394</v>
      </c>
      <c r="AG24" s="38"/>
      <c r="AH24" s="44">
        <v>51.310122325053399</v>
      </c>
      <c r="AI24" s="44">
        <v>50.936548946142302</v>
      </c>
      <c r="AJ24" s="44">
        <v>51.991034497422802</v>
      </c>
      <c r="AK24" s="2" t="s">
        <v>15</v>
      </c>
      <c r="AL24" s="44">
        <v>51.329937596612503</v>
      </c>
      <c r="AM24" s="44">
        <v>51.027336942496497</v>
      </c>
      <c r="AN24" s="44">
        <v>51.856204867628001</v>
      </c>
      <c r="AO24" s="38"/>
      <c r="AP24" s="44">
        <v>50.858366568161102</v>
      </c>
      <c r="AQ24" s="44">
        <v>49.698279031099602</v>
      </c>
      <c r="AR24" s="44">
        <v>52.646996150804704</v>
      </c>
      <c r="AS24" s="38"/>
      <c r="AT24" s="44">
        <v>51.210833320127598</v>
      </c>
      <c r="AU24" s="44">
        <v>50.146060832773898</v>
      </c>
      <c r="AV24" s="44">
        <v>52.824251321562599</v>
      </c>
      <c r="AW24" s="2" t="s">
        <v>15</v>
      </c>
      <c r="AX24" s="44">
        <v>49.643930281080401</v>
      </c>
      <c r="AY24" s="44">
        <v>48.256454101585803</v>
      </c>
      <c r="AZ24" s="44">
        <v>51.742771056307497</v>
      </c>
      <c r="BA24" s="38"/>
      <c r="BB24" s="44">
        <v>53.891771043306399</v>
      </c>
      <c r="BC24" s="44">
        <v>52.952567016319598</v>
      </c>
      <c r="BD24" s="44">
        <v>55.3196500276728</v>
      </c>
      <c r="BE24" s="38"/>
      <c r="BF24" s="44">
        <v>52.658460068919197</v>
      </c>
      <c r="BG24" s="44">
        <v>50.929394679256497</v>
      </c>
      <c r="BH24" s="44">
        <v>55.211151460630603</v>
      </c>
      <c r="BI24" s="2" t="s">
        <v>15</v>
      </c>
      <c r="BJ24" s="44">
        <v>52.971305615355199</v>
      </c>
      <c r="BK24" s="44">
        <v>51.834394033355998</v>
      </c>
      <c r="BL24" s="44">
        <v>54.655926850690001</v>
      </c>
      <c r="BM24" s="38"/>
      <c r="BN24" s="44">
        <v>53.299026097293599</v>
      </c>
      <c r="BO24" s="44">
        <v>51.703454628827402</v>
      </c>
      <c r="BP24" s="44">
        <v>55.795930648698203</v>
      </c>
      <c r="BQ24" s="38"/>
      <c r="BR24" s="44">
        <v>50.951046817370099</v>
      </c>
      <c r="BS24" s="44">
        <v>50.536186342003397</v>
      </c>
      <c r="BT24" s="44">
        <v>51.614282909137401</v>
      </c>
    </row>
    <row r="25" spans="1:72" customFormat="1" ht="12.75" customHeight="1" x14ac:dyDescent="0.2">
      <c r="A25" s="2" t="s">
        <v>16</v>
      </c>
      <c r="B25" s="44">
        <v>45.231776825767099</v>
      </c>
      <c r="C25" s="44">
        <v>42.8063713253377</v>
      </c>
      <c r="D25" s="44">
        <v>50.654682415978598</v>
      </c>
      <c r="E25" s="38"/>
      <c r="F25" s="44">
        <v>0</v>
      </c>
      <c r="G25" s="44">
        <v>0</v>
      </c>
      <c r="H25" s="44">
        <v>0</v>
      </c>
      <c r="I25" s="38"/>
      <c r="J25" s="44">
        <v>40.973892677709301</v>
      </c>
      <c r="K25" s="44">
        <v>38.171157543542201</v>
      </c>
      <c r="L25" s="44">
        <v>46.230482926392803</v>
      </c>
      <c r="M25" s="2" t="s">
        <v>16</v>
      </c>
      <c r="N25" s="44">
        <v>0</v>
      </c>
      <c r="O25" s="44">
        <v>0</v>
      </c>
      <c r="P25" s="44">
        <v>0</v>
      </c>
      <c r="Q25" s="38"/>
      <c r="R25" s="44">
        <v>41.535278314009503</v>
      </c>
      <c r="S25" s="44">
        <v>44.400173812969001</v>
      </c>
      <c r="T25" s="44">
        <v>35.773138610347999</v>
      </c>
      <c r="U25" s="38"/>
      <c r="V25" s="44">
        <v>45.386527388296599</v>
      </c>
      <c r="W25" s="44">
        <v>48.070327984957501</v>
      </c>
      <c r="X25" s="44">
        <v>40.3605027675355</v>
      </c>
      <c r="Y25" s="2" t="s">
        <v>16</v>
      </c>
      <c r="Z25" s="44">
        <v>48.404190382958802</v>
      </c>
      <c r="AA25" s="44">
        <v>49.205285927930497</v>
      </c>
      <c r="AB25" s="44">
        <v>46.955971786152801</v>
      </c>
      <c r="AC25" s="38"/>
      <c r="AD25" s="44">
        <v>47.195039048592399</v>
      </c>
      <c r="AE25" s="44">
        <v>45.740992894481501</v>
      </c>
      <c r="AF25" s="44">
        <v>49.605269890181802</v>
      </c>
      <c r="AG25" s="38"/>
      <c r="AH25" s="44">
        <v>44.873952456952601</v>
      </c>
      <c r="AI25" s="44">
        <v>43.027945350288697</v>
      </c>
      <c r="AJ25" s="44">
        <v>47.833664604534903</v>
      </c>
      <c r="AK25" s="2" t="s">
        <v>16</v>
      </c>
      <c r="AL25" s="44">
        <v>42.0035128777536</v>
      </c>
      <c r="AM25" s="44">
        <v>41.172582004546101</v>
      </c>
      <c r="AN25" s="44">
        <v>43.394651868311399</v>
      </c>
      <c r="AO25" s="38"/>
      <c r="AP25" s="44">
        <v>38.533422308950101</v>
      </c>
      <c r="AQ25" s="44">
        <v>37.6503505581857</v>
      </c>
      <c r="AR25" s="44">
        <v>40.104479664376598</v>
      </c>
      <c r="AS25" s="38"/>
      <c r="AT25" s="44">
        <v>37.655002545664701</v>
      </c>
      <c r="AU25" s="44">
        <v>35.5156009225528</v>
      </c>
      <c r="AV25" s="44">
        <v>41.179826241060297</v>
      </c>
      <c r="AW25" s="2" t="s">
        <v>16</v>
      </c>
      <c r="AX25" s="44">
        <v>37.4942666320105</v>
      </c>
      <c r="AY25" s="44">
        <v>34.984254679609798</v>
      </c>
      <c r="AZ25" s="44">
        <v>41.692334999773102</v>
      </c>
      <c r="BA25" s="38"/>
      <c r="BB25" s="44">
        <v>36.130132671990701</v>
      </c>
      <c r="BC25" s="44">
        <v>34.195435104239799</v>
      </c>
      <c r="BD25" s="44">
        <v>39.609035507101602</v>
      </c>
      <c r="BE25" s="38"/>
      <c r="BF25" s="44">
        <v>33.259299599610898</v>
      </c>
      <c r="BG25" s="44">
        <v>31.129943909022401</v>
      </c>
      <c r="BH25" s="44">
        <v>36.9882839421089</v>
      </c>
      <c r="BI25" s="2" t="s">
        <v>16</v>
      </c>
      <c r="BJ25" s="44">
        <v>33.076556491840499</v>
      </c>
      <c r="BK25" s="44">
        <v>30.650915321221699</v>
      </c>
      <c r="BL25" s="44">
        <v>37.194548442344498</v>
      </c>
      <c r="BM25" s="38"/>
      <c r="BN25" s="44">
        <v>33.668114300572803</v>
      </c>
      <c r="BO25" s="44">
        <v>31.9099586815327</v>
      </c>
      <c r="BP25" s="44">
        <v>36.724420269965002</v>
      </c>
      <c r="BQ25" s="38"/>
      <c r="BR25" s="44">
        <v>34.636979670861599</v>
      </c>
      <c r="BS25" s="44">
        <v>33.678168637999597</v>
      </c>
      <c r="BT25" s="44">
        <v>36.280337710684996</v>
      </c>
    </row>
    <row r="26" spans="1:72" customFormat="1" ht="12.75" customHeight="1" x14ac:dyDescent="0.2">
      <c r="A26" s="2" t="s">
        <v>17</v>
      </c>
      <c r="B26" s="44">
        <v>32.999589631322898</v>
      </c>
      <c r="C26" s="44">
        <v>31.176339898665901</v>
      </c>
      <c r="D26" s="44">
        <v>36.429575380973503</v>
      </c>
      <c r="E26" s="38"/>
      <c r="F26" s="44">
        <v>0</v>
      </c>
      <c r="G26" s="44">
        <v>0</v>
      </c>
      <c r="H26" s="44">
        <v>0</v>
      </c>
      <c r="I26" s="38"/>
      <c r="J26" s="44">
        <v>30.777347967068302</v>
      </c>
      <c r="K26" s="44">
        <v>29.226575594174001</v>
      </c>
      <c r="L26" s="44">
        <v>33.492902281109799</v>
      </c>
      <c r="M26" s="2" t="s">
        <v>17</v>
      </c>
      <c r="N26" s="44">
        <v>0</v>
      </c>
      <c r="O26" s="44">
        <v>0</v>
      </c>
      <c r="P26" s="44">
        <v>0</v>
      </c>
      <c r="Q26" s="38"/>
      <c r="R26" s="44">
        <v>26.365031400287599</v>
      </c>
      <c r="S26" s="44">
        <v>24.304945053841699</v>
      </c>
      <c r="T26" s="44">
        <v>29.701110328871199</v>
      </c>
      <c r="U26" s="38"/>
      <c r="V26" s="44">
        <v>26.900294570105199</v>
      </c>
      <c r="W26" s="44">
        <v>23.447584755146899</v>
      </c>
      <c r="X26" s="44">
        <v>32.401112809704202</v>
      </c>
      <c r="Y26" s="2" t="s">
        <v>17</v>
      </c>
      <c r="Z26" s="44">
        <v>27.495567331574499</v>
      </c>
      <c r="AA26" s="44">
        <v>24.978252394429301</v>
      </c>
      <c r="AB26" s="44">
        <v>31.632675859275601</v>
      </c>
      <c r="AC26" s="38"/>
      <c r="AD26" s="44">
        <v>28.9643358884211</v>
      </c>
      <c r="AE26" s="44">
        <v>26.0610493634716</v>
      </c>
      <c r="AF26" s="44">
        <v>33.692519797207403</v>
      </c>
      <c r="AG26" s="38"/>
      <c r="AH26" s="44">
        <v>29.168664866936599</v>
      </c>
      <c r="AI26" s="44">
        <v>27.326437728432101</v>
      </c>
      <c r="AJ26" s="44">
        <v>32.184027654880303</v>
      </c>
      <c r="AK26" s="2" t="s">
        <v>17</v>
      </c>
      <c r="AL26" s="44">
        <v>28.5192113441075</v>
      </c>
      <c r="AM26" s="44">
        <v>26.276572333335199</v>
      </c>
      <c r="AN26" s="44">
        <v>32.074822788311799</v>
      </c>
      <c r="AO26" s="38"/>
      <c r="AP26" s="44">
        <v>26.409415411625702</v>
      </c>
      <c r="AQ26" s="44">
        <v>24.154780157221701</v>
      </c>
      <c r="AR26" s="44">
        <v>30.010421314996499</v>
      </c>
      <c r="AS26" s="38"/>
      <c r="AT26" s="44">
        <v>25.779981581892098</v>
      </c>
      <c r="AU26" s="44">
        <v>23.032491312356498</v>
      </c>
      <c r="AV26" s="44">
        <v>30.130002704488302</v>
      </c>
      <c r="AW26" s="2" t="s">
        <v>17</v>
      </c>
      <c r="AX26" s="44">
        <v>24.559204434643501</v>
      </c>
      <c r="AY26" s="44">
        <v>21.4183009850397</v>
      </c>
      <c r="AZ26" s="44">
        <v>29.5458498204619</v>
      </c>
      <c r="BA26" s="38"/>
      <c r="BB26" s="44">
        <v>26.073442954857601</v>
      </c>
      <c r="BC26" s="44">
        <v>23.298723168196599</v>
      </c>
      <c r="BD26" s="44">
        <v>30.410240917645201</v>
      </c>
      <c r="BE26" s="38"/>
      <c r="BF26" s="44">
        <v>24.635371814905199</v>
      </c>
      <c r="BG26" s="44">
        <v>22.8912324367755</v>
      </c>
      <c r="BH26" s="44">
        <v>27.383065775432001</v>
      </c>
      <c r="BI26" s="2" t="s">
        <v>17</v>
      </c>
      <c r="BJ26" s="44">
        <v>25.180133862022899</v>
      </c>
      <c r="BK26" s="44">
        <v>22.3806361161658</v>
      </c>
      <c r="BL26" s="44">
        <v>29.440331062236002</v>
      </c>
      <c r="BM26" s="38"/>
      <c r="BN26" s="44">
        <v>23.460300717050099</v>
      </c>
      <c r="BO26" s="44">
        <v>21.042453175338601</v>
      </c>
      <c r="BP26" s="44">
        <v>27.162586545596799</v>
      </c>
      <c r="BQ26" s="38"/>
      <c r="BR26" s="44">
        <v>24.371108375216298</v>
      </c>
      <c r="BS26" s="44">
        <v>22.255015089926101</v>
      </c>
      <c r="BT26" s="44">
        <v>27.526722224003802</v>
      </c>
    </row>
    <row r="27" spans="1:72" customFormat="1" ht="12.75" customHeight="1" x14ac:dyDescent="0.2">
      <c r="A27" s="2" t="s">
        <v>18</v>
      </c>
      <c r="B27" s="44">
        <v>31.373816922918</v>
      </c>
      <c r="C27" s="44">
        <v>27.945063403001502</v>
      </c>
      <c r="D27" s="44">
        <v>38.152884028642099</v>
      </c>
      <c r="E27" s="38"/>
      <c r="F27" s="44">
        <v>0</v>
      </c>
      <c r="G27" s="44">
        <v>0</v>
      </c>
      <c r="H27" s="44">
        <v>0</v>
      </c>
      <c r="I27" s="38"/>
      <c r="J27" s="44">
        <v>29.509055881261101</v>
      </c>
      <c r="K27" s="44">
        <v>26.134940662465102</v>
      </c>
      <c r="L27" s="44">
        <v>35.974357420805099</v>
      </c>
      <c r="M27" s="2" t="s">
        <v>18</v>
      </c>
      <c r="N27" s="44">
        <v>0</v>
      </c>
      <c r="O27" s="44">
        <v>0</v>
      </c>
      <c r="P27" s="44">
        <v>0</v>
      </c>
      <c r="Q27" s="38"/>
      <c r="R27" s="44">
        <v>27.309199746037301</v>
      </c>
      <c r="S27" s="44">
        <v>25.794920178315898</v>
      </c>
      <c r="T27" s="44">
        <v>30.279987098592901</v>
      </c>
      <c r="U27" s="38"/>
      <c r="V27" s="44">
        <v>27.070393346260701</v>
      </c>
      <c r="W27" s="44">
        <v>25.731778914075399</v>
      </c>
      <c r="X27" s="44">
        <v>29.773989068396901</v>
      </c>
      <c r="Y27" s="2" t="s">
        <v>18</v>
      </c>
      <c r="Z27" s="44">
        <v>26.562262046388099</v>
      </c>
      <c r="AA27" s="44">
        <v>25.1419863575241</v>
      </c>
      <c r="AB27" s="44">
        <v>29.600651693815401</v>
      </c>
      <c r="AC27" s="38"/>
      <c r="AD27" s="44">
        <v>26.072958357718999</v>
      </c>
      <c r="AE27" s="44">
        <v>24.321454266357499</v>
      </c>
      <c r="AF27" s="44">
        <v>29.6509572230866</v>
      </c>
      <c r="AG27" s="38"/>
      <c r="AH27" s="44">
        <v>26.850585613502702</v>
      </c>
      <c r="AI27" s="44">
        <v>24.130613152472701</v>
      </c>
      <c r="AJ27" s="44">
        <v>32.089074484885998</v>
      </c>
      <c r="AK27" s="2" t="s">
        <v>18</v>
      </c>
      <c r="AL27" s="44">
        <v>26.215842007258001</v>
      </c>
      <c r="AM27" s="44">
        <v>24.010395830334801</v>
      </c>
      <c r="AN27" s="44">
        <v>30.229629490216102</v>
      </c>
      <c r="AO27" s="38"/>
      <c r="AP27" s="44">
        <v>24.784826983864999</v>
      </c>
      <c r="AQ27" s="44">
        <v>22.291376567022301</v>
      </c>
      <c r="AR27" s="44">
        <v>29.0634853736092</v>
      </c>
      <c r="AS27" s="38"/>
      <c r="AT27" s="44">
        <v>24.8083506990417</v>
      </c>
      <c r="AU27" s="44">
        <v>22.881506791072098</v>
      </c>
      <c r="AV27" s="44">
        <v>28.160228795279899</v>
      </c>
      <c r="AW27" s="2" t="s">
        <v>18</v>
      </c>
      <c r="AX27" s="44">
        <v>23.940963926881899</v>
      </c>
      <c r="AY27" s="44">
        <v>21.8823460689147</v>
      </c>
      <c r="AZ27" s="44">
        <v>27.5038614143408</v>
      </c>
      <c r="BA27" s="38"/>
      <c r="BB27" s="44">
        <v>24.684049375098901</v>
      </c>
      <c r="BC27" s="44">
        <v>22.9842340655157</v>
      </c>
      <c r="BD27" s="44">
        <v>27.6272728004623</v>
      </c>
      <c r="BE27" s="38"/>
      <c r="BF27" s="44">
        <v>23.894707687853401</v>
      </c>
      <c r="BG27" s="44">
        <v>21.287996213859898</v>
      </c>
      <c r="BH27" s="44">
        <v>28.4932781624968</v>
      </c>
      <c r="BI27" s="2" t="s">
        <v>18</v>
      </c>
      <c r="BJ27" s="44">
        <v>24.4121124365813</v>
      </c>
      <c r="BK27" s="44">
        <v>21.637000216364601</v>
      </c>
      <c r="BL27" s="44">
        <v>29.285307927680499</v>
      </c>
      <c r="BM27" s="38"/>
      <c r="BN27" s="44">
        <v>23.996691417180099</v>
      </c>
      <c r="BO27" s="44">
        <v>20.649086218156999</v>
      </c>
      <c r="BP27" s="44">
        <v>29.599778720576701</v>
      </c>
      <c r="BQ27" s="38"/>
      <c r="BR27" s="44">
        <v>25.2175901638136</v>
      </c>
      <c r="BS27" s="44">
        <v>22.271151074785699</v>
      </c>
      <c r="BT27" s="44">
        <v>30.1372155387118</v>
      </c>
    </row>
    <row r="28" spans="1:72" customFormat="1" ht="12.75" customHeight="1" x14ac:dyDescent="0.2">
      <c r="A28" s="2" t="s">
        <v>19</v>
      </c>
      <c r="B28" s="44">
        <v>49.8623217911029</v>
      </c>
      <c r="C28" s="44">
        <v>47.564855694956698</v>
      </c>
      <c r="D28" s="44">
        <v>54.589163118102</v>
      </c>
      <c r="E28" s="38"/>
      <c r="F28" s="44">
        <v>0</v>
      </c>
      <c r="G28" s="44">
        <v>0</v>
      </c>
      <c r="H28" s="44">
        <v>0</v>
      </c>
      <c r="I28" s="38"/>
      <c r="J28" s="44">
        <v>49.914254044568601</v>
      </c>
      <c r="K28" s="44">
        <v>47.438464716741699</v>
      </c>
      <c r="L28" s="44">
        <v>54.5265557543866</v>
      </c>
      <c r="M28" s="2" t="s">
        <v>19</v>
      </c>
      <c r="N28" s="44">
        <v>0</v>
      </c>
      <c r="O28" s="44">
        <v>0</v>
      </c>
      <c r="P28" s="44">
        <v>0</v>
      </c>
      <c r="Q28" s="38"/>
      <c r="R28" s="44">
        <v>40.5198772249352</v>
      </c>
      <c r="S28" s="44">
        <v>38.306629578023198</v>
      </c>
      <c r="T28" s="44">
        <v>44.965833269631801</v>
      </c>
      <c r="U28" s="38"/>
      <c r="V28" s="44">
        <v>38.7940275906235</v>
      </c>
      <c r="W28" s="44">
        <v>36.029034866180801</v>
      </c>
      <c r="X28" s="44">
        <v>44.1726451914585</v>
      </c>
      <c r="Y28" s="2" t="s">
        <v>19</v>
      </c>
      <c r="Z28" s="44">
        <v>34.869011594781</v>
      </c>
      <c r="AA28" s="44">
        <v>32.615413948980297</v>
      </c>
      <c r="AB28" s="44">
        <v>39.409760260439</v>
      </c>
      <c r="AC28" s="38"/>
      <c r="AD28" s="44">
        <v>37.6924816237714</v>
      </c>
      <c r="AE28" s="44">
        <v>35.4936511535115</v>
      </c>
      <c r="AF28" s="44">
        <v>42.060274500380899</v>
      </c>
      <c r="AG28" s="38"/>
      <c r="AH28" s="44">
        <v>37.940941058306002</v>
      </c>
      <c r="AI28" s="44">
        <v>34.340484353856901</v>
      </c>
      <c r="AJ28" s="44">
        <v>44.319922080642201</v>
      </c>
      <c r="AK28" s="2" t="s">
        <v>19</v>
      </c>
      <c r="AL28" s="44">
        <v>36.749877337500003</v>
      </c>
      <c r="AM28" s="44">
        <v>31.6687091369702</v>
      </c>
      <c r="AN28" s="44">
        <v>44.791193197106601</v>
      </c>
      <c r="AO28" s="38"/>
      <c r="AP28" s="44">
        <v>38.773060370337703</v>
      </c>
      <c r="AQ28" s="44">
        <v>33.577453457725603</v>
      </c>
      <c r="AR28" s="44">
        <v>46.917405380577499</v>
      </c>
      <c r="AS28" s="38"/>
      <c r="AT28" s="44">
        <v>35.506522844326902</v>
      </c>
      <c r="AU28" s="44">
        <v>30.877073097078</v>
      </c>
      <c r="AV28" s="44">
        <v>43.026516905828601</v>
      </c>
      <c r="AW28" s="2" t="s">
        <v>19</v>
      </c>
      <c r="AX28" s="44">
        <v>35.231264152672701</v>
      </c>
      <c r="AY28" s="44">
        <v>31.154870753595699</v>
      </c>
      <c r="AZ28" s="44">
        <v>41.984388395072898</v>
      </c>
      <c r="BA28" s="38"/>
      <c r="BB28" s="44">
        <v>34.686577522840402</v>
      </c>
      <c r="BC28" s="44">
        <v>30.3361784105842</v>
      </c>
      <c r="BD28" s="44">
        <v>41.760291361483503</v>
      </c>
      <c r="BE28" s="38"/>
      <c r="BF28" s="44">
        <v>31.649317323978</v>
      </c>
      <c r="BG28" s="44">
        <v>27.258167892177799</v>
      </c>
      <c r="BH28" s="44">
        <v>39.385906710643198</v>
      </c>
      <c r="BI28" s="2" t="s">
        <v>19</v>
      </c>
      <c r="BJ28" s="44">
        <v>32.706665192475803</v>
      </c>
      <c r="BK28" s="44">
        <v>28.394064243141401</v>
      </c>
      <c r="BL28" s="44">
        <v>40.804668171468599</v>
      </c>
      <c r="BM28" s="38"/>
      <c r="BN28" s="44">
        <v>32.736392386454803</v>
      </c>
      <c r="BO28" s="44">
        <v>28.906124686165899</v>
      </c>
      <c r="BP28" s="44">
        <v>39.268803534928203</v>
      </c>
      <c r="BQ28" s="38"/>
      <c r="BR28" s="44">
        <v>32.781747446158001</v>
      </c>
      <c r="BS28" s="44">
        <v>29.733364989953198</v>
      </c>
      <c r="BT28" s="44">
        <v>37.881878217521503</v>
      </c>
    </row>
    <row r="29" spans="1:72" customFormat="1" ht="12.75" customHeight="1" x14ac:dyDescent="0.2">
      <c r="A29" s="2" t="s">
        <v>20</v>
      </c>
      <c r="B29" s="44">
        <v>31.544305487648</v>
      </c>
      <c r="C29" s="44">
        <v>29.587904957746598</v>
      </c>
      <c r="D29" s="44">
        <v>35.868085320962102</v>
      </c>
      <c r="E29" s="38"/>
      <c r="F29" s="44">
        <v>0</v>
      </c>
      <c r="G29" s="44">
        <v>0</v>
      </c>
      <c r="H29" s="44">
        <v>0</v>
      </c>
      <c r="I29" s="38"/>
      <c r="J29" s="44">
        <v>30.593739161028299</v>
      </c>
      <c r="K29" s="44">
        <v>29.185036124466802</v>
      </c>
      <c r="L29" s="44">
        <v>33.189449798798897</v>
      </c>
      <c r="M29" s="2" t="s">
        <v>20</v>
      </c>
      <c r="N29" s="44">
        <v>0</v>
      </c>
      <c r="O29" s="44">
        <v>0</v>
      </c>
      <c r="P29" s="44">
        <v>0</v>
      </c>
      <c r="Q29" s="38"/>
      <c r="R29" s="44">
        <v>28.4098762896718</v>
      </c>
      <c r="S29" s="44">
        <v>26.482469287937001</v>
      </c>
      <c r="T29" s="44">
        <v>32.020425531914903</v>
      </c>
      <c r="U29" s="38"/>
      <c r="V29" s="44">
        <v>28.159516335309799</v>
      </c>
      <c r="W29" s="44">
        <v>25.836828192466601</v>
      </c>
      <c r="X29" s="44">
        <v>32.381110050476103</v>
      </c>
      <c r="Y29" s="2" t="s">
        <v>20</v>
      </c>
      <c r="Z29" s="44">
        <v>29.114342602498098</v>
      </c>
      <c r="AA29" s="44">
        <v>26.594760524485199</v>
      </c>
      <c r="AB29" s="44">
        <v>33.625555252951202</v>
      </c>
      <c r="AC29" s="38"/>
      <c r="AD29" s="44">
        <v>29.406663460561401</v>
      </c>
      <c r="AE29" s="44">
        <v>25.445861434301801</v>
      </c>
      <c r="AF29" s="44">
        <v>36.127740967731903</v>
      </c>
      <c r="AG29" s="38"/>
      <c r="AH29" s="44">
        <v>33.299295528168003</v>
      </c>
      <c r="AI29" s="44">
        <v>29.472480977240899</v>
      </c>
      <c r="AJ29" s="44">
        <v>39.104536445957898</v>
      </c>
      <c r="AK29" s="2" t="s">
        <v>20</v>
      </c>
      <c r="AL29" s="44">
        <v>30.310801868897901</v>
      </c>
      <c r="AM29" s="44">
        <v>28.113237711831299</v>
      </c>
      <c r="AN29" s="44">
        <v>33.670159692641903</v>
      </c>
      <c r="AO29" s="38"/>
      <c r="AP29" s="44">
        <v>31.083457178646999</v>
      </c>
      <c r="AQ29" s="44">
        <v>28.791118395997898</v>
      </c>
      <c r="AR29" s="44">
        <v>34.671956167979502</v>
      </c>
      <c r="AS29" s="38"/>
      <c r="AT29" s="44">
        <v>31.355393424861902</v>
      </c>
      <c r="AU29" s="44">
        <v>28.494397720884798</v>
      </c>
      <c r="AV29" s="44">
        <v>35.564629953125198</v>
      </c>
      <c r="AW29" s="2" t="s">
        <v>20</v>
      </c>
      <c r="AX29" s="44">
        <v>32.573133935881202</v>
      </c>
      <c r="AY29" s="44">
        <v>29.968747657777801</v>
      </c>
      <c r="AZ29" s="44">
        <v>36.427913496868598</v>
      </c>
      <c r="BA29" s="38"/>
      <c r="BB29" s="44">
        <v>31.585761466130201</v>
      </c>
      <c r="BC29" s="44">
        <v>28.2125369360114</v>
      </c>
      <c r="BD29" s="44">
        <v>36.438834286029802</v>
      </c>
      <c r="BE29" s="38"/>
      <c r="BF29" s="44">
        <v>29.248480449374998</v>
      </c>
      <c r="BG29" s="44">
        <v>25.941804702534998</v>
      </c>
      <c r="BH29" s="44">
        <v>34.360183261413901</v>
      </c>
      <c r="BI29" s="2" t="s">
        <v>20</v>
      </c>
      <c r="BJ29" s="44">
        <v>30.029991211152499</v>
      </c>
      <c r="BK29" s="44">
        <v>27.029424683965601</v>
      </c>
      <c r="BL29" s="44">
        <v>34.580342905155497</v>
      </c>
      <c r="BM29" s="38"/>
      <c r="BN29" s="44">
        <v>27.668349059069101</v>
      </c>
      <c r="BO29" s="44">
        <v>24.5496081225034</v>
      </c>
      <c r="BP29" s="44">
        <v>32.403392584051602</v>
      </c>
      <c r="BQ29" s="38"/>
      <c r="BR29" s="44">
        <v>29.740564986146101</v>
      </c>
      <c r="BS29" s="44">
        <v>26.637291589688701</v>
      </c>
      <c r="BT29" s="44">
        <v>34.150909787707199</v>
      </c>
    </row>
    <row r="30" spans="1:72" customFormat="1" ht="12.75" customHeight="1" x14ac:dyDescent="0.2">
      <c r="A30" s="195" t="s">
        <v>21</v>
      </c>
      <c r="B30" s="197">
        <v>39.8603553323101</v>
      </c>
      <c r="C30" s="197">
        <v>37.928676553832197</v>
      </c>
      <c r="D30" s="197">
        <v>43.322970022160703</v>
      </c>
      <c r="E30" s="196"/>
      <c r="F30" s="197">
        <v>0</v>
      </c>
      <c r="G30" s="197">
        <v>0</v>
      </c>
      <c r="H30" s="197">
        <v>0</v>
      </c>
      <c r="I30" s="38"/>
      <c r="J30" s="44">
        <v>42.215477008202001</v>
      </c>
      <c r="K30" s="44">
        <v>40.199069005574302</v>
      </c>
      <c r="L30" s="44">
        <v>45.955833908210799</v>
      </c>
      <c r="M30" s="2" t="s">
        <v>21</v>
      </c>
      <c r="N30" s="44">
        <v>0</v>
      </c>
      <c r="O30" s="44">
        <v>0</v>
      </c>
      <c r="P30" s="44">
        <v>0</v>
      </c>
      <c r="Q30" s="38"/>
      <c r="R30" s="44">
        <v>42.639868125044202</v>
      </c>
      <c r="S30" s="44">
        <v>41.499832673871502</v>
      </c>
      <c r="T30" s="44">
        <v>44.6507094441262</v>
      </c>
      <c r="U30" s="38"/>
      <c r="V30" s="44">
        <v>41.901176946585799</v>
      </c>
      <c r="W30" s="44">
        <v>40.419216946058697</v>
      </c>
      <c r="X30" s="44">
        <v>44.5005191431786</v>
      </c>
      <c r="Y30" s="2" t="s">
        <v>21</v>
      </c>
      <c r="Z30" s="44">
        <v>42.094506624067499</v>
      </c>
      <c r="AA30" s="44">
        <v>40.7629633977119</v>
      </c>
      <c r="AB30" s="44">
        <v>44.455076335948803</v>
      </c>
      <c r="AC30" s="38"/>
      <c r="AD30" s="44">
        <v>41.930746572432298</v>
      </c>
      <c r="AE30" s="44">
        <v>40.820520059285499</v>
      </c>
      <c r="AF30" s="44">
        <v>43.950927133728499</v>
      </c>
      <c r="AG30" s="38"/>
      <c r="AH30" s="44">
        <v>38.207567804024499</v>
      </c>
      <c r="AI30" s="44">
        <v>36.735521907171503</v>
      </c>
      <c r="AJ30" s="44">
        <v>40.885735480021303</v>
      </c>
      <c r="AK30" s="2" t="s">
        <v>21</v>
      </c>
      <c r="AL30" s="44">
        <v>36.486876512535702</v>
      </c>
      <c r="AM30" s="44">
        <v>34.8401372472443</v>
      </c>
      <c r="AN30" s="44">
        <v>39.208209646960803</v>
      </c>
      <c r="AO30" s="38"/>
      <c r="AP30" s="44">
        <v>35.951358269296399</v>
      </c>
      <c r="AQ30" s="44">
        <v>33.471378945482897</v>
      </c>
      <c r="AR30" s="44">
        <v>40.100684879908499</v>
      </c>
      <c r="AS30" s="38"/>
      <c r="AT30" s="44">
        <v>35.254202803026097</v>
      </c>
      <c r="AU30" s="44">
        <v>33.690928334492902</v>
      </c>
      <c r="AV30" s="44">
        <v>37.784860913692597</v>
      </c>
      <c r="AW30" s="2" t="s">
        <v>21</v>
      </c>
      <c r="AX30" s="44">
        <v>33.652142084503403</v>
      </c>
      <c r="AY30" s="44">
        <v>31.4210928031039</v>
      </c>
      <c r="AZ30" s="44">
        <v>37.2679219782611</v>
      </c>
      <c r="BA30" s="38"/>
      <c r="BB30" s="44">
        <v>34.822283731172597</v>
      </c>
      <c r="BC30" s="44">
        <v>32.813651354313201</v>
      </c>
      <c r="BD30" s="44">
        <v>37.971753434315403</v>
      </c>
      <c r="BE30" s="38"/>
      <c r="BF30" s="44">
        <v>34.489414622243601</v>
      </c>
      <c r="BG30" s="44">
        <v>33.168485759236702</v>
      </c>
      <c r="BH30" s="44">
        <v>36.630410648925498</v>
      </c>
      <c r="BI30" s="2" t="s">
        <v>21</v>
      </c>
      <c r="BJ30" s="44">
        <v>33.587696382858702</v>
      </c>
      <c r="BK30" s="44">
        <v>32.916980493518302</v>
      </c>
      <c r="BL30" s="44">
        <v>34.681198364710603</v>
      </c>
      <c r="BM30" s="38"/>
      <c r="BN30" s="44">
        <v>34.372755946122901</v>
      </c>
      <c r="BO30" s="44">
        <v>32.435617648610197</v>
      </c>
      <c r="BP30" s="44">
        <v>37.299642369723998</v>
      </c>
      <c r="BQ30" s="38"/>
      <c r="BR30" s="44">
        <v>34.271274644691303</v>
      </c>
      <c r="BS30" s="44">
        <v>32.652774273790897</v>
      </c>
      <c r="BT30" s="44">
        <v>36.651091906834999</v>
      </c>
    </row>
    <row r="31" spans="1:72" customFormat="1" ht="12.75" customHeight="1" x14ac:dyDescent="0.2">
      <c r="A31" s="2" t="s">
        <v>22</v>
      </c>
      <c r="B31" s="44">
        <v>23.697055091507799</v>
      </c>
      <c r="C31" s="44">
        <v>22.509088002972099</v>
      </c>
      <c r="D31" s="44">
        <v>25.955290770124599</v>
      </c>
      <c r="E31" s="38"/>
      <c r="F31" s="44">
        <v>0</v>
      </c>
      <c r="G31" s="44">
        <v>0</v>
      </c>
      <c r="H31" s="44">
        <v>0</v>
      </c>
      <c r="I31" s="38"/>
      <c r="J31" s="44">
        <v>23.306434128755299</v>
      </c>
      <c r="K31" s="44">
        <v>23.043501323701701</v>
      </c>
      <c r="L31" s="44">
        <v>23.847679476514799</v>
      </c>
      <c r="M31" s="2" t="s">
        <v>22</v>
      </c>
      <c r="N31" s="44">
        <v>0</v>
      </c>
      <c r="O31" s="44">
        <v>0</v>
      </c>
      <c r="P31" s="44">
        <v>0</v>
      </c>
      <c r="Q31" s="38"/>
      <c r="R31" s="44">
        <v>18.868363501968801</v>
      </c>
      <c r="S31" s="44">
        <v>19.0350638752222</v>
      </c>
      <c r="T31" s="44">
        <v>18.5131542942027</v>
      </c>
      <c r="U31" s="38"/>
      <c r="V31" s="44">
        <v>19.863428616610801</v>
      </c>
      <c r="W31" s="44">
        <v>19.727840041397801</v>
      </c>
      <c r="X31" s="44">
        <v>20.1480959029277</v>
      </c>
      <c r="Y31" s="2" t="s">
        <v>22</v>
      </c>
      <c r="Z31" s="44">
        <v>20.165351041824199</v>
      </c>
      <c r="AA31" s="44">
        <v>20.1601496140606</v>
      </c>
      <c r="AB31" s="44">
        <v>20.176229001486099</v>
      </c>
      <c r="AC31" s="38"/>
      <c r="AD31" s="44">
        <v>19.999761653137199</v>
      </c>
      <c r="AE31" s="44">
        <v>19.878257930899899</v>
      </c>
      <c r="AF31" s="44">
        <v>20.253669488520998</v>
      </c>
      <c r="AG31" s="38"/>
      <c r="AH31" s="44">
        <v>20.637144464004599</v>
      </c>
      <c r="AI31" s="44">
        <v>19.563711537898602</v>
      </c>
      <c r="AJ31" s="44">
        <v>22.6963336415726</v>
      </c>
      <c r="AK31" s="2" t="s">
        <v>22</v>
      </c>
      <c r="AL31" s="44">
        <v>19.959229133243898</v>
      </c>
      <c r="AM31" s="44">
        <v>18.6808365332577</v>
      </c>
      <c r="AN31" s="44">
        <v>22.3028360738675</v>
      </c>
      <c r="AO31" s="38"/>
      <c r="AP31" s="44">
        <v>19.3974910807996</v>
      </c>
      <c r="AQ31" s="44">
        <v>18.2788685604107</v>
      </c>
      <c r="AR31" s="44">
        <v>21.421694263523101</v>
      </c>
      <c r="AS31" s="38"/>
      <c r="AT31" s="44">
        <v>18.192593051476202</v>
      </c>
      <c r="AU31" s="44">
        <v>16.901708974554101</v>
      </c>
      <c r="AV31" s="44">
        <v>20.467731764472401</v>
      </c>
      <c r="AW31" s="2" t="s">
        <v>22</v>
      </c>
      <c r="AX31" s="44">
        <v>18.916374950224998</v>
      </c>
      <c r="AY31" s="44">
        <v>17.741849163320499</v>
      </c>
      <c r="AZ31" s="44">
        <v>21.0121841191017</v>
      </c>
      <c r="BA31" s="38"/>
      <c r="BB31" s="44">
        <v>19.965093458353898</v>
      </c>
      <c r="BC31" s="44">
        <v>18.672600634283899</v>
      </c>
      <c r="BD31" s="44">
        <v>22.203171896166801</v>
      </c>
      <c r="BE31" s="38"/>
      <c r="BF31" s="44">
        <v>20.106643813274601</v>
      </c>
      <c r="BG31" s="44">
        <v>18.569403067144101</v>
      </c>
      <c r="BH31" s="44">
        <v>22.753748448658001</v>
      </c>
      <c r="BI31" s="2" t="s">
        <v>22</v>
      </c>
      <c r="BJ31" s="44">
        <v>19.2618590443046</v>
      </c>
      <c r="BK31" s="44">
        <v>17.897739592290801</v>
      </c>
      <c r="BL31" s="44">
        <v>21.588828127246099</v>
      </c>
      <c r="BM31" s="38"/>
      <c r="BN31" s="44">
        <v>19.338241200667401</v>
      </c>
      <c r="BO31" s="44">
        <v>17.5070202767739</v>
      </c>
      <c r="BP31" s="44">
        <v>22.405430718858099</v>
      </c>
      <c r="BQ31" s="38"/>
      <c r="BR31" s="44">
        <v>18.398662030761201</v>
      </c>
      <c r="BS31" s="44">
        <v>16.718067311450401</v>
      </c>
      <c r="BT31" s="44">
        <v>21.318079232194499</v>
      </c>
    </row>
    <row r="32" spans="1:72" customFormat="1" ht="12.75" customHeight="1" x14ac:dyDescent="0.2">
      <c r="A32" s="2" t="s">
        <v>23</v>
      </c>
      <c r="B32" s="44">
        <v>63.537377140334002</v>
      </c>
      <c r="C32" s="44">
        <v>64.894431019281996</v>
      </c>
      <c r="D32" s="44">
        <v>60.115921498168802</v>
      </c>
      <c r="E32" s="38"/>
      <c r="F32" s="44">
        <v>0</v>
      </c>
      <c r="G32" s="44">
        <v>0</v>
      </c>
      <c r="H32" s="44">
        <v>0</v>
      </c>
      <c r="I32" s="38"/>
      <c r="J32" s="44">
        <v>57.833143012712398</v>
      </c>
      <c r="K32" s="44">
        <v>56.249387270782897</v>
      </c>
      <c r="L32" s="44">
        <v>61.064779366623199</v>
      </c>
      <c r="M32" s="2" t="s">
        <v>23</v>
      </c>
      <c r="N32" s="44">
        <v>0</v>
      </c>
      <c r="O32" s="44">
        <v>0</v>
      </c>
      <c r="P32" s="44">
        <v>0</v>
      </c>
      <c r="Q32" s="38"/>
      <c r="R32" s="44">
        <v>64.439641732258494</v>
      </c>
      <c r="S32" s="44">
        <v>62.623647563043697</v>
      </c>
      <c r="T32" s="44">
        <v>68.394121582917407</v>
      </c>
      <c r="U32" s="38"/>
      <c r="V32" s="44">
        <v>63.508973216106902</v>
      </c>
      <c r="W32" s="44">
        <v>61.983718565582997</v>
      </c>
      <c r="X32" s="44">
        <v>66.737890481217093</v>
      </c>
      <c r="Y32" s="2" t="s">
        <v>23</v>
      </c>
      <c r="Z32" s="44">
        <v>60.864709609133001</v>
      </c>
      <c r="AA32" s="44">
        <v>58.867136647375901</v>
      </c>
      <c r="AB32" s="44">
        <v>64.782846248959103</v>
      </c>
      <c r="AC32" s="38"/>
      <c r="AD32" s="44">
        <v>62.037343156591703</v>
      </c>
      <c r="AE32" s="44">
        <v>57.530199062555297</v>
      </c>
      <c r="AF32" s="44">
        <v>69.5345811813133</v>
      </c>
      <c r="AG32" s="38"/>
      <c r="AH32" s="44">
        <v>59.3759655374825</v>
      </c>
      <c r="AI32" s="44">
        <v>55.840967648953999</v>
      </c>
      <c r="AJ32" s="44">
        <v>65.415818242426397</v>
      </c>
      <c r="AK32" s="2" t="s">
        <v>23</v>
      </c>
      <c r="AL32" s="44">
        <v>58.3646740365093</v>
      </c>
      <c r="AM32" s="44">
        <v>55.300867323019197</v>
      </c>
      <c r="AN32" s="44">
        <v>63.108925554137898</v>
      </c>
      <c r="AO32" s="38"/>
      <c r="AP32" s="44">
        <v>57.6992205908237</v>
      </c>
      <c r="AQ32" s="44">
        <v>54.625660914912103</v>
      </c>
      <c r="AR32" s="44">
        <v>62.359648633263802</v>
      </c>
      <c r="AS32" s="38"/>
      <c r="AT32" s="44">
        <v>56.035838933910199</v>
      </c>
      <c r="AU32" s="44">
        <v>52.340811002462601</v>
      </c>
      <c r="AV32" s="44">
        <v>61.586610216634398</v>
      </c>
      <c r="AW32" s="2" t="s">
        <v>23</v>
      </c>
      <c r="AX32" s="44">
        <v>54.188535770966503</v>
      </c>
      <c r="AY32" s="44">
        <v>50.160212921407002</v>
      </c>
      <c r="AZ32" s="44">
        <v>60.4290416685105</v>
      </c>
      <c r="BA32" s="38"/>
      <c r="BB32" s="44">
        <v>56.466946432069001</v>
      </c>
      <c r="BC32" s="44">
        <v>53.462571366519697</v>
      </c>
      <c r="BD32" s="44">
        <v>61.104328813344097</v>
      </c>
      <c r="BE32" s="38"/>
      <c r="BF32" s="44">
        <v>55.211167086814797</v>
      </c>
      <c r="BG32" s="44">
        <v>53.729970667139902</v>
      </c>
      <c r="BH32" s="44">
        <v>57.5058572390219</v>
      </c>
      <c r="BI32" s="2" t="s">
        <v>23</v>
      </c>
      <c r="BJ32" s="44">
        <v>54.967507017360703</v>
      </c>
      <c r="BK32" s="44">
        <v>52.909335960713598</v>
      </c>
      <c r="BL32" s="44">
        <v>58.067578435494497</v>
      </c>
      <c r="BM32" s="38"/>
      <c r="BN32" s="44">
        <v>52.601014935857897</v>
      </c>
      <c r="BO32" s="44">
        <v>49.364089721382399</v>
      </c>
      <c r="BP32" s="44">
        <v>57.374709659326101</v>
      </c>
      <c r="BQ32" s="38"/>
      <c r="BR32" s="44">
        <v>54.646148015902099</v>
      </c>
      <c r="BS32" s="44">
        <v>52.302751526739499</v>
      </c>
      <c r="BT32" s="44">
        <v>58.183444054062299</v>
      </c>
    </row>
    <row r="33" spans="1:72" customFormat="1" ht="12.75" customHeight="1" x14ac:dyDescent="0.2">
      <c r="A33" s="2" t="s">
        <v>24</v>
      </c>
      <c r="B33" s="44">
        <v>44.708602279864799</v>
      </c>
      <c r="C33" s="44">
        <v>42.2256652260414</v>
      </c>
      <c r="D33" s="44">
        <v>50.3075563358978</v>
      </c>
      <c r="E33" s="38"/>
      <c r="F33" s="44">
        <v>0</v>
      </c>
      <c r="G33" s="44">
        <v>0</v>
      </c>
      <c r="H33" s="44">
        <v>0</v>
      </c>
      <c r="I33" s="38"/>
      <c r="J33" s="44">
        <v>37.804780642837002</v>
      </c>
      <c r="K33" s="44">
        <v>35.724498654684702</v>
      </c>
      <c r="L33" s="44">
        <v>42.110759216931598</v>
      </c>
      <c r="M33" s="2" t="s">
        <v>24</v>
      </c>
      <c r="N33" s="44">
        <v>0</v>
      </c>
      <c r="O33" s="44">
        <v>0</v>
      </c>
      <c r="P33" s="44">
        <v>0</v>
      </c>
      <c r="Q33" s="38"/>
      <c r="R33" s="44">
        <v>41.521458440075001</v>
      </c>
      <c r="S33" s="44">
        <v>39.026579756740702</v>
      </c>
      <c r="T33" s="44">
        <v>46.554395961985698</v>
      </c>
      <c r="U33" s="38"/>
      <c r="V33" s="44">
        <v>42.843455303350503</v>
      </c>
      <c r="W33" s="44">
        <v>38.955806540813697</v>
      </c>
      <c r="X33" s="44">
        <v>50.101606917606603</v>
      </c>
      <c r="Y33" s="2" t="s">
        <v>24</v>
      </c>
      <c r="Z33" s="44">
        <v>42.9300652528323</v>
      </c>
      <c r="AA33" s="44">
        <v>38.760404407623597</v>
      </c>
      <c r="AB33" s="44">
        <v>50.532489527074503</v>
      </c>
      <c r="AC33" s="38"/>
      <c r="AD33" s="44">
        <v>43.670494626825999</v>
      </c>
      <c r="AE33" s="44">
        <v>39.509916900715197</v>
      </c>
      <c r="AF33" s="44">
        <v>50.6946214174774</v>
      </c>
      <c r="AG33" s="38"/>
      <c r="AH33" s="44">
        <v>42.032664202586197</v>
      </c>
      <c r="AI33" s="44">
        <v>38.451997979471997</v>
      </c>
      <c r="AJ33" s="44">
        <v>47.912256566320998</v>
      </c>
      <c r="AK33" s="2" t="s">
        <v>24</v>
      </c>
      <c r="AL33" s="44">
        <v>39.680402354450102</v>
      </c>
      <c r="AM33" s="44">
        <v>37.339786044866401</v>
      </c>
      <c r="AN33" s="44">
        <v>43.387084704615901</v>
      </c>
      <c r="AO33" s="38"/>
      <c r="AP33" s="44">
        <v>39.9543756278713</v>
      </c>
      <c r="AQ33" s="44">
        <v>36.005885764636503</v>
      </c>
      <c r="AR33" s="44">
        <v>45.925500356876199</v>
      </c>
      <c r="AS33" s="38"/>
      <c r="AT33" s="44">
        <v>39.029319630930097</v>
      </c>
      <c r="AU33" s="44">
        <v>34.922259435761198</v>
      </c>
      <c r="AV33" s="44">
        <v>45.014543968785297</v>
      </c>
      <c r="AW33" s="2" t="s">
        <v>24</v>
      </c>
      <c r="AX33" s="44">
        <v>38.642952582154898</v>
      </c>
      <c r="AY33" s="44">
        <v>35.059273111896999</v>
      </c>
      <c r="AZ33" s="44">
        <v>44.2353138285619</v>
      </c>
      <c r="BA33" s="38"/>
      <c r="BB33" s="44">
        <v>37.522881641435802</v>
      </c>
      <c r="BC33" s="44">
        <v>33.496162811785403</v>
      </c>
      <c r="BD33" s="44">
        <v>43.934193012233202</v>
      </c>
      <c r="BE33" s="38"/>
      <c r="BF33" s="44">
        <v>35.975833598627197</v>
      </c>
      <c r="BG33" s="44">
        <v>31.4671355053752</v>
      </c>
      <c r="BH33" s="44">
        <v>42.957052858664099</v>
      </c>
      <c r="BI33" s="2" t="s">
        <v>24</v>
      </c>
      <c r="BJ33" s="44">
        <v>36.353324024445897</v>
      </c>
      <c r="BK33" s="44">
        <v>32.4253960037613</v>
      </c>
      <c r="BL33" s="44">
        <v>42.250576588167</v>
      </c>
      <c r="BM33" s="38"/>
      <c r="BN33" s="44">
        <v>36.796647542183401</v>
      </c>
      <c r="BO33" s="44">
        <v>32.771949394662599</v>
      </c>
      <c r="BP33" s="44">
        <v>43.085389718229798</v>
      </c>
      <c r="BQ33" s="38"/>
      <c r="BR33" s="44">
        <v>38.585120265798103</v>
      </c>
      <c r="BS33" s="44">
        <v>36.5374891085998</v>
      </c>
      <c r="BT33" s="44">
        <v>41.785304032852999</v>
      </c>
    </row>
    <row r="34" spans="1:72" customFormat="1" ht="12.75" customHeight="1" x14ac:dyDescent="0.2">
      <c r="A34" s="2" t="s">
        <v>25</v>
      </c>
      <c r="B34" s="44">
        <v>30.513204966917801</v>
      </c>
      <c r="C34" s="44">
        <v>31.291356389206701</v>
      </c>
      <c r="D34" s="44">
        <v>28.947811164574802</v>
      </c>
      <c r="E34" s="38"/>
      <c r="F34" s="44">
        <v>0</v>
      </c>
      <c r="G34" s="44">
        <v>0</v>
      </c>
      <c r="H34" s="44">
        <v>0</v>
      </c>
      <c r="I34" s="38"/>
      <c r="J34" s="44">
        <v>28.946162538747799</v>
      </c>
      <c r="K34" s="44">
        <v>29.9715142149653</v>
      </c>
      <c r="L34" s="44">
        <v>26.8811828595354</v>
      </c>
      <c r="M34" s="2" t="s">
        <v>25</v>
      </c>
      <c r="N34" s="44">
        <v>0</v>
      </c>
      <c r="O34" s="44">
        <v>0</v>
      </c>
      <c r="P34" s="44">
        <v>0</v>
      </c>
      <c r="Q34" s="38"/>
      <c r="R34" s="44">
        <v>26.515615921199501</v>
      </c>
      <c r="S34" s="44">
        <v>27.6911614903314</v>
      </c>
      <c r="T34" s="44">
        <v>24.421956916510801</v>
      </c>
      <c r="U34" s="38"/>
      <c r="V34" s="44">
        <v>25.9858513376209</v>
      </c>
      <c r="W34" s="44">
        <v>26.6735580765076</v>
      </c>
      <c r="X34" s="44">
        <v>24.808911019935099</v>
      </c>
      <c r="Y34" s="2" t="s">
        <v>25</v>
      </c>
      <c r="Z34" s="44">
        <v>25.650046349468401</v>
      </c>
      <c r="AA34" s="44">
        <v>25.824471265035299</v>
      </c>
      <c r="AB34" s="44">
        <v>25.3354397933632</v>
      </c>
      <c r="AC34" s="38"/>
      <c r="AD34" s="44">
        <v>27.273766637368698</v>
      </c>
      <c r="AE34" s="44">
        <v>26.728259999466299</v>
      </c>
      <c r="AF34" s="44">
        <v>28.231602471900601</v>
      </c>
      <c r="AG34" s="38"/>
      <c r="AH34" s="44">
        <v>28.791766582221602</v>
      </c>
      <c r="AI34" s="44">
        <v>28.944170794970201</v>
      </c>
      <c r="AJ34" s="44">
        <v>28.542378557249801</v>
      </c>
      <c r="AK34" s="2" t="s">
        <v>25</v>
      </c>
      <c r="AL34" s="44">
        <v>26.734696738200999</v>
      </c>
      <c r="AM34" s="44">
        <v>26.3431410011464</v>
      </c>
      <c r="AN34" s="44">
        <v>27.355252124763201</v>
      </c>
      <c r="AO34" s="38"/>
      <c r="AP34" s="44">
        <v>25.549322140797301</v>
      </c>
      <c r="AQ34" s="44">
        <v>24.628362527369401</v>
      </c>
      <c r="AR34" s="44">
        <v>26.9615999184572</v>
      </c>
      <c r="AS34" s="38"/>
      <c r="AT34" s="44">
        <v>26.441548078201901</v>
      </c>
      <c r="AU34" s="44">
        <v>26.200152026254301</v>
      </c>
      <c r="AV34" s="44">
        <v>26.813422108694802</v>
      </c>
      <c r="AW34" s="2" t="s">
        <v>25</v>
      </c>
      <c r="AX34" s="44">
        <v>25.2139975823989</v>
      </c>
      <c r="AY34" s="44">
        <v>23.924655131108999</v>
      </c>
      <c r="AZ34" s="44">
        <v>27.214200103771098</v>
      </c>
      <c r="BA34" s="38"/>
      <c r="BB34" s="44">
        <v>25.434066014741699</v>
      </c>
      <c r="BC34" s="44">
        <v>24.0835360884106</v>
      </c>
      <c r="BD34" s="44">
        <v>27.5813058949804</v>
      </c>
      <c r="BE34" s="38"/>
      <c r="BF34" s="44">
        <v>23.397285714438699</v>
      </c>
      <c r="BG34" s="44">
        <v>23.2159622804433</v>
      </c>
      <c r="BH34" s="44">
        <v>23.699349924698598</v>
      </c>
      <c r="BI34" s="2" t="s">
        <v>25</v>
      </c>
      <c r="BJ34" s="44">
        <v>22.914411628928001</v>
      </c>
      <c r="BK34" s="44">
        <v>23.3550377643632</v>
      </c>
      <c r="BL34" s="44">
        <v>22.225769389312301</v>
      </c>
      <c r="BM34" s="38"/>
      <c r="BN34" s="44">
        <v>22.8208999259693</v>
      </c>
      <c r="BO34" s="44">
        <v>22.7749389956006</v>
      </c>
      <c r="BP34" s="44">
        <v>22.893830281090999</v>
      </c>
      <c r="BQ34" s="38"/>
      <c r="BR34" s="44">
        <v>21.4765583811282</v>
      </c>
      <c r="BS34" s="44">
        <v>20.611996638192799</v>
      </c>
      <c r="BT34" s="44">
        <v>22.8962190471815</v>
      </c>
    </row>
    <row r="35" spans="1:72" customFormat="1" ht="12.75" customHeight="1" x14ac:dyDescent="0.2">
      <c r="A35" s="2" t="s">
        <v>26</v>
      </c>
      <c r="B35" s="44">
        <v>27.442488862922701</v>
      </c>
      <c r="C35" s="44">
        <v>28.9188229325216</v>
      </c>
      <c r="D35" s="44">
        <v>23.651641479937499</v>
      </c>
      <c r="E35" s="38"/>
      <c r="F35" s="44">
        <v>0</v>
      </c>
      <c r="G35" s="44">
        <v>0</v>
      </c>
      <c r="H35" s="44">
        <v>0</v>
      </c>
      <c r="I35" s="38"/>
      <c r="J35" s="44">
        <v>25.920917768804301</v>
      </c>
      <c r="K35" s="44">
        <v>26.778838068708598</v>
      </c>
      <c r="L35" s="44">
        <v>23.758545359693102</v>
      </c>
      <c r="M35" s="2" t="s">
        <v>26</v>
      </c>
      <c r="N35" s="44">
        <v>0</v>
      </c>
      <c r="O35" s="44">
        <v>0</v>
      </c>
      <c r="P35" s="44">
        <v>0</v>
      </c>
      <c r="Q35" s="38"/>
      <c r="R35" s="44">
        <v>25.736334133799598</v>
      </c>
      <c r="S35" s="44">
        <v>26.173407028009098</v>
      </c>
      <c r="T35" s="44">
        <v>24.730026505111599</v>
      </c>
      <c r="U35" s="38"/>
      <c r="V35" s="44">
        <v>27.0744804723352</v>
      </c>
      <c r="W35" s="44">
        <v>28.184056775812198</v>
      </c>
      <c r="X35" s="44">
        <v>24.389032572435202</v>
      </c>
      <c r="Y35" s="2" t="s">
        <v>26</v>
      </c>
      <c r="Z35" s="44">
        <v>29.760560491962</v>
      </c>
      <c r="AA35" s="44">
        <v>31.373533701785401</v>
      </c>
      <c r="AB35" s="44">
        <v>25.6698518477722</v>
      </c>
      <c r="AC35" s="38"/>
      <c r="AD35" s="44">
        <v>27.217718520579702</v>
      </c>
      <c r="AE35" s="44">
        <v>26.440179430059001</v>
      </c>
      <c r="AF35" s="44">
        <v>28.868874435597299</v>
      </c>
      <c r="AG35" s="38"/>
      <c r="AH35" s="44">
        <v>24.545432510388899</v>
      </c>
      <c r="AI35" s="44">
        <v>22.386703840237299</v>
      </c>
      <c r="AJ35" s="44">
        <v>28.449246073045</v>
      </c>
      <c r="AK35" s="2" t="s">
        <v>26</v>
      </c>
      <c r="AL35" s="44">
        <v>25.6012073016729</v>
      </c>
      <c r="AM35" s="44">
        <v>22.688499467155602</v>
      </c>
      <c r="AN35" s="44">
        <v>30.7017473096594</v>
      </c>
      <c r="AO35" s="38"/>
      <c r="AP35" s="44">
        <v>24.011719453044002</v>
      </c>
      <c r="AQ35" s="44">
        <v>19.951011167756501</v>
      </c>
      <c r="AR35" s="44">
        <v>30.8906066309717</v>
      </c>
      <c r="AS35" s="38"/>
      <c r="AT35" s="44">
        <v>23.0700013765919</v>
      </c>
      <c r="AU35" s="44">
        <v>18.351478716341401</v>
      </c>
      <c r="AV35" s="44">
        <v>30.711724131865399</v>
      </c>
      <c r="AW35" s="2" t="s">
        <v>26</v>
      </c>
      <c r="AX35" s="44">
        <v>21.589177488660901</v>
      </c>
      <c r="AY35" s="44">
        <v>17.537070266698599</v>
      </c>
      <c r="AZ35" s="44">
        <v>28.035156527751901</v>
      </c>
      <c r="BA35" s="38"/>
      <c r="BB35" s="44">
        <v>22.0959196439916</v>
      </c>
      <c r="BC35" s="44">
        <v>18.995218689081401</v>
      </c>
      <c r="BD35" s="44">
        <v>27.132747723256799</v>
      </c>
      <c r="BE35" s="38"/>
      <c r="BF35" s="44">
        <v>23.2760294420127</v>
      </c>
      <c r="BG35" s="44">
        <v>20.736918894652799</v>
      </c>
      <c r="BH35" s="44">
        <v>27.359770558711599</v>
      </c>
      <c r="BI35" s="2" t="s">
        <v>26</v>
      </c>
      <c r="BJ35" s="44">
        <v>22.560892846488901</v>
      </c>
      <c r="BK35" s="44">
        <v>20.138129399351499</v>
      </c>
      <c r="BL35" s="44">
        <v>26.4999686670165</v>
      </c>
      <c r="BM35" s="38"/>
      <c r="BN35" s="44">
        <v>22.185123360411001</v>
      </c>
      <c r="BO35" s="44">
        <v>19.8755101078008</v>
      </c>
      <c r="BP35" s="44">
        <v>25.798291418344199</v>
      </c>
      <c r="BQ35" s="38"/>
      <c r="BR35" s="44">
        <v>21.5818812412512</v>
      </c>
      <c r="BS35" s="44">
        <v>19.472216661826799</v>
      </c>
      <c r="BT35" s="44">
        <v>25.165287633525502</v>
      </c>
    </row>
    <row r="36" spans="1:72" customFormat="1" ht="12.75" customHeight="1" x14ac:dyDescent="0.2">
      <c r="A36" s="2" t="s">
        <v>27</v>
      </c>
      <c r="B36" s="44">
        <v>38.681786124824399</v>
      </c>
      <c r="C36" s="44">
        <v>40.037484637850397</v>
      </c>
      <c r="D36" s="44">
        <v>35.5298082027373</v>
      </c>
      <c r="E36" s="38"/>
      <c r="F36" s="44">
        <v>0</v>
      </c>
      <c r="G36" s="44">
        <v>0</v>
      </c>
      <c r="H36" s="44">
        <v>0</v>
      </c>
      <c r="I36" s="38"/>
      <c r="J36" s="44">
        <v>34.114800944982598</v>
      </c>
      <c r="K36" s="44">
        <v>35.044148763402802</v>
      </c>
      <c r="L36" s="44">
        <v>32.076365238662</v>
      </c>
      <c r="M36" s="2" t="s">
        <v>27</v>
      </c>
      <c r="N36" s="44">
        <v>0</v>
      </c>
      <c r="O36" s="44">
        <v>0</v>
      </c>
      <c r="P36" s="44">
        <v>0</v>
      </c>
      <c r="Q36" s="38"/>
      <c r="R36" s="44">
        <v>37.445073161484601</v>
      </c>
      <c r="S36" s="44">
        <v>38.751257823343103</v>
      </c>
      <c r="T36" s="44">
        <v>34.875970229995403</v>
      </c>
      <c r="U36" s="38"/>
      <c r="V36" s="44">
        <v>39.145635275156799</v>
      </c>
      <c r="W36" s="44">
        <v>39.5018899909212</v>
      </c>
      <c r="X36" s="44">
        <v>38.454895639248903</v>
      </c>
      <c r="Y36" s="2" t="s">
        <v>27</v>
      </c>
      <c r="Z36" s="44">
        <v>43.129411946133303</v>
      </c>
      <c r="AA36" s="44">
        <v>43.366486692909803</v>
      </c>
      <c r="AB36" s="44">
        <v>42.696561888650102</v>
      </c>
      <c r="AC36" s="38"/>
      <c r="AD36" s="44">
        <v>42.404565312729702</v>
      </c>
      <c r="AE36" s="44">
        <v>43.165162988536402</v>
      </c>
      <c r="AF36" s="44">
        <v>41.064733891194003</v>
      </c>
      <c r="AG36" s="38"/>
      <c r="AH36" s="44">
        <v>39.146965412473499</v>
      </c>
      <c r="AI36" s="44">
        <v>38.880282310544899</v>
      </c>
      <c r="AJ36" s="44">
        <v>39.650193095606802</v>
      </c>
      <c r="AK36" s="2" t="s">
        <v>27</v>
      </c>
      <c r="AL36" s="44">
        <v>35.878429660909397</v>
      </c>
      <c r="AM36" s="44">
        <v>35.906557706223602</v>
      </c>
      <c r="AN36" s="44">
        <v>35.828758544046202</v>
      </c>
      <c r="AO36" s="38"/>
      <c r="AP36" s="44">
        <v>33.586665131481801</v>
      </c>
      <c r="AQ36" s="44">
        <v>33.056918622972297</v>
      </c>
      <c r="AR36" s="44">
        <v>34.500972037006903</v>
      </c>
      <c r="AS36" s="38"/>
      <c r="AT36" s="44">
        <v>35.281450647617902</v>
      </c>
      <c r="AU36" s="44">
        <v>34.502118566486899</v>
      </c>
      <c r="AV36" s="44">
        <v>36.605837170180401</v>
      </c>
      <c r="AW36" s="2" t="s">
        <v>27</v>
      </c>
      <c r="AX36" s="44">
        <v>33.857916700728701</v>
      </c>
      <c r="AY36" s="44">
        <v>32.819573718232697</v>
      </c>
      <c r="AZ36" s="44">
        <v>35.646235726310898</v>
      </c>
      <c r="BA36" s="38"/>
      <c r="BB36" s="44">
        <v>33.454271805285899</v>
      </c>
      <c r="BC36" s="44">
        <v>32.939647402120201</v>
      </c>
      <c r="BD36" s="44">
        <v>34.3613062739078</v>
      </c>
      <c r="BE36" s="38"/>
      <c r="BF36" s="44">
        <v>31.676281383940498</v>
      </c>
      <c r="BG36" s="44">
        <v>30.702033433842399</v>
      </c>
      <c r="BH36" s="44">
        <v>33.466453729702302</v>
      </c>
      <c r="BI36" s="2" t="s">
        <v>27</v>
      </c>
      <c r="BJ36" s="44">
        <v>31.223145823537902</v>
      </c>
      <c r="BK36" s="44">
        <v>30.437267712530801</v>
      </c>
      <c r="BL36" s="44">
        <v>32.560615422310498</v>
      </c>
      <c r="BM36" s="38"/>
      <c r="BN36" s="44">
        <v>32.218217726588399</v>
      </c>
      <c r="BO36" s="44">
        <v>32.342563117290403</v>
      </c>
      <c r="BP36" s="44">
        <v>31.999681645838798</v>
      </c>
      <c r="BQ36" s="38"/>
      <c r="BR36" s="44">
        <v>30.031178915812301</v>
      </c>
      <c r="BS36" s="44">
        <v>29.2880586114692</v>
      </c>
      <c r="BT36" s="44">
        <v>31.323009845501701</v>
      </c>
    </row>
    <row r="37" spans="1:72" customFormat="1" ht="12.75" customHeight="1" x14ac:dyDescent="0.2">
      <c r="A37" s="2" t="s">
        <v>28</v>
      </c>
      <c r="B37" s="44">
        <v>31.0073383903161</v>
      </c>
      <c r="C37" s="44">
        <v>30.444383510968802</v>
      </c>
      <c r="D37" s="44">
        <v>32.2734255552839</v>
      </c>
      <c r="E37" s="38"/>
      <c r="F37" s="44">
        <v>0</v>
      </c>
      <c r="G37" s="44">
        <v>0</v>
      </c>
      <c r="H37" s="44">
        <v>0</v>
      </c>
      <c r="I37" s="38"/>
      <c r="J37" s="44">
        <v>30.3290085947337</v>
      </c>
      <c r="K37" s="44">
        <v>30.585217929182399</v>
      </c>
      <c r="L37" s="44">
        <v>29.832238814702102</v>
      </c>
      <c r="M37" s="2" t="s">
        <v>28</v>
      </c>
      <c r="N37" s="44">
        <v>0</v>
      </c>
      <c r="O37" s="44">
        <v>0</v>
      </c>
      <c r="P37" s="44">
        <v>0</v>
      </c>
      <c r="Q37" s="38"/>
      <c r="R37" s="44">
        <v>25.697308774685801</v>
      </c>
      <c r="S37" s="44">
        <v>23.452251286936999</v>
      </c>
      <c r="T37" s="44">
        <v>30.425069262544199</v>
      </c>
      <c r="U37" s="38"/>
      <c r="V37" s="44">
        <v>28.309089754647299</v>
      </c>
      <c r="W37" s="44">
        <v>26.4156363371522</v>
      </c>
      <c r="X37" s="44">
        <v>32.123403057371497</v>
      </c>
      <c r="Y37" s="2" t="s">
        <v>28</v>
      </c>
      <c r="Z37" s="44">
        <v>30.879874082153901</v>
      </c>
      <c r="AA37" s="44">
        <v>29.407094606155599</v>
      </c>
      <c r="AB37" s="44">
        <v>33.679699569404697</v>
      </c>
      <c r="AC37" s="38"/>
      <c r="AD37" s="44">
        <v>31.660609365977098</v>
      </c>
      <c r="AE37" s="44">
        <v>30.026788418584299</v>
      </c>
      <c r="AF37" s="44">
        <v>34.594820742912503</v>
      </c>
      <c r="AG37" s="38"/>
      <c r="AH37" s="44">
        <v>29.943955326611601</v>
      </c>
      <c r="AI37" s="44">
        <v>26.542881583908802</v>
      </c>
      <c r="AJ37" s="44">
        <v>36.018112111406602</v>
      </c>
      <c r="AK37" s="2" t="s">
        <v>28</v>
      </c>
      <c r="AL37" s="44">
        <v>29.410266191138</v>
      </c>
      <c r="AM37" s="44">
        <v>26.506442556120899</v>
      </c>
      <c r="AN37" s="44">
        <v>34.645420560747702</v>
      </c>
      <c r="AO37" s="38"/>
      <c r="AP37" s="44">
        <v>27.745415996862601</v>
      </c>
      <c r="AQ37" s="44">
        <v>24.594725977202501</v>
      </c>
      <c r="AR37" s="44">
        <v>33.306480713300999</v>
      </c>
      <c r="AS37" s="38"/>
      <c r="AT37" s="44">
        <v>25.5238428525698</v>
      </c>
      <c r="AU37" s="44">
        <v>22.980798656055001</v>
      </c>
      <c r="AV37" s="44">
        <v>29.982224236034298</v>
      </c>
      <c r="AW37" s="2" t="s">
        <v>28</v>
      </c>
      <c r="AX37" s="44">
        <v>24.790930154264899</v>
      </c>
      <c r="AY37" s="44">
        <v>23.011297153379498</v>
      </c>
      <c r="AZ37" s="44">
        <v>27.924116957026602</v>
      </c>
      <c r="BA37" s="38"/>
      <c r="BB37" s="44">
        <v>25.271471520204901</v>
      </c>
      <c r="BC37" s="44">
        <v>22.628472961464801</v>
      </c>
      <c r="BD37" s="44">
        <v>29.777037284456199</v>
      </c>
      <c r="BE37" s="38"/>
      <c r="BF37" s="44">
        <v>25.6113339958025</v>
      </c>
      <c r="BG37" s="44">
        <v>22.110702321030701</v>
      </c>
      <c r="BH37" s="44">
        <v>31.424084757494899</v>
      </c>
      <c r="BI37" s="2" t="s">
        <v>28</v>
      </c>
      <c r="BJ37" s="44">
        <v>25.709600432838101</v>
      </c>
      <c r="BK37" s="44">
        <v>22.342614108231899</v>
      </c>
      <c r="BL37" s="44">
        <v>31.257401798657799</v>
      </c>
      <c r="BM37" s="38"/>
      <c r="BN37" s="44">
        <v>25.823342700199198</v>
      </c>
      <c r="BO37" s="44">
        <v>23.163003266137899</v>
      </c>
      <c r="BP37" s="44">
        <v>29.962108559284999</v>
      </c>
      <c r="BQ37" s="38"/>
      <c r="BR37" s="44">
        <v>23.424939010598301</v>
      </c>
      <c r="BS37" s="44">
        <v>20.351105120101401</v>
      </c>
      <c r="BT37" s="44">
        <v>28.2536845300327</v>
      </c>
    </row>
    <row r="38" spans="1:72" customFormat="1" ht="12.75" customHeight="1" x14ac:dyDescent="0.2">
      <c r="A38" s="2" t="s">
        <v>29</v>
      </c>
      <c r="B38" s="44">
        <v>21.505262405650001</v>
      </c>
      <c r="C38" s="44">
        <v>20.398954366968098</v>
      </c>
      <c r="D38" s="44">
        <v>23.678904109588998</v>
      </c>
      <c r="E38" s="38"/>
      <c r="F38" s="44">
        <v>0</v>
      </c>
      <c r="G38" s="44">
        <v>0</v>
      </c>
      <c r="H38" s="44">
        <v>0</v>
      </c>
      <c r="I38" s="38"/>
      <c r="J38" s="44">
        <v>20.755519108932301</v>
      </c>
      <c r="K38" s="44">
        <v>17.652859960552298</v>
      </c>
      <c r="L38" s="44">
        <v>26.576018584358401</v>
      </c>
      <c r="M38" s="2" t="s">
        <v>29</v>
      </c>
      <c r="N38" s="44">
        <v>0</v>
      </c>
      <c r="O38" s="44">
        <v>0</v>
      </c>
      <c r="P38" s="44">
        <v>0</v>
      </c>
      <c r="Q38" s="38"/>
      <c r="R38" s="44">
        <v>21.1510312809894</v>
      </c>
      <c r="S38" s="44">
        <v>21.409506008506099</v>
      </c>
      <c r="T38" s="44">
        <v>20.647186724467598</v>
      </c>
      <c r="U38" s="38"/>
      <c r="V38" s="44">
        <v>22.892386600563398</v>
      </c>
      <c r="W38" s="44">
        <v>22.961304400267501</v>
      </c>
      <c r="X38" s="44">
        <v>22.7632709876432</v>
      </c>
      <c r="Y38" s="2" t="s">
        <v>29</v>
      </c>
      <c r="Z38" s="44">
        <v>25.513659974753502</v>
      </c>
      <c r="AA38" s="44">
        <v>24.6894365068732</v>
      </c>
      <c r="AB38" s="44">
        <v>27.002884967555001</v>
      </c>
      <c r="AC38" s="38"/>
      <c r="AD38" s="44">
        <v>25.564894308354599</v>
      </c>
      <c r="AE38" s="44">
        <v>24.4505640726953</v>
      </c>
      <c r="AF38" s="44">
        <v>27.415655883623302</v>
      </c>
      <c r="AG38" s="38"/>
      <c r="AH38" s="44">
        <v>23.265418264682399</v>
      </c>
      <c r="AI38" s="44">
        <v>22.669489409304902</v>
      </c>
      <c r="AJ38" s="44">
        <v>24.272084912471598</v>
      </c>
      <c r="AK38" s="2" t="s">
        <v>29</v>
      </c>
      <c r="AL38" s="44">
        <v>22.3194045027393</v>
      </c>
      <c r="AM38" s="44">
        <v>20.8715030678201</v>
      </c>
      <c r="AN38" s="44">
        <v>24.959443544010298</v>
      </c>
      <c r="AO38" s="38"/>
      <c r="AP38" s="44">
        <v>21.0132001060975</v>
      </c>
      <c r="AQ38" s="44">
        <v>20.373001305810099</v>
      </c>
      <c r="AR38" s="44">
        <v>22.1014525374908</v>
      </c>
      <c r="AS38" s="38"/>
      <c r="AT38" s="44">
        <v>20.4071196361323</v>
      </c>
      <c r="AU38" s="44">
        <v>20.384352459753799</v>
      </c>
      <c r="AV38" s="44">
        <v>20.443954381192299</v>
      </c>
      <c r="AW38" s="2" t="s">
        <v>29</v>
      </c>
      <c r="AX38" s="44">
        <v>21.599026623160501</v>
      </c>
      <c r="AY38" s="44">
        <v>20.3386992790102</v>
      </c>
      <c r="AZ38" s="44">
        <v>23.647900134056901</v>
      </c>
      <c r="BA38" s="38"/>
      <c r="BB38" s="44">
        <v>23.437154905777199</v>
      </c>
      <c r="BC38" s="44">
        <v>22.769443969853999</v>
      </c>
      <c r="BD38" s="44">
        <v>24.521246626565599</v>
      </c>
      <c r="BE38" s="38"/>
      <c r="BF38" s="44">
        <v>21.184223634077199</v>
      </c>
      <c r="BG38" s="44">
        <v>18.988561327340399</v>
      </c>
      <c r="BH38" s="44">
        <v>24.7211213406738</v>
      </c>
      <c r="BI38" s="2" t="s">
        <v>29</v>
      </c>
      <c r="BJ38" s="44">
        <v>20.369146535023201</v>
      </c>
      <c r="BK38" s="44">
        <v>17.5261995209435</v>
      </c>
      <c r="BL38" s="44">
        <v>24.896025687000101</v>
      </c>
      <c r="BM38" s="38"/>
      <c r="BN38" s="44">
        <v>19.318873332851599</v>
      </c>
      <c r="BO38" s="44">
        <v>16.296011191956801</v>
      </c>
      <c r="BP38" s="44">
        <v>24.334622087114699</v>
      </c>
      <c r="BQ38" s="38"/>
      <c r="BR38" s="44">
        <v>20.624045630290201</v>
      </c>
      <c r="BS38" s="44">
        <v>18.4171879520717</v>
      </c>
      <c r="BT38" s="44">
        <v>24.042369502529699</v>
      </c>
    </row>
    <row r="39" spans="1:72" customFormat="1" ht="12.75" customHeight="1" x14ac:dyDescent="0.2">
      <c r="A39" s="2" t="s">
        <v>30</v>
      </c>
      <c r="B39" s="44">
        <v>33.915319122027299</v>
      </c>
      <c r="C39" s="44">
        <v>33.184151638804799</v>
      </c>
      <c r="D39" s="44">
        <v>36.125278824956602</v>
      </c>
      <c r="E39" s="38"/>
      <c r="F39" s="44">
        <v>0</v>
      </c>
      <c r="G39" s="44">
        <v>0</v>
      </c>
      <c r="H39" s="44">
        <v>0</v>
      </c>
      <c r="I39" s="38"/>
      <c r="J39" s="44">
        <v>36.596726487349201</v>
      </c>
      <c r="K39" s="44">
        <v>35.074556250344997</v>
      </c>
      <c r="L39" s="44">
        <v>40.782583240271897</v>
      </c>
      <c r="M39" s="2" t="s">
        <v>30</v>
      </c>
      <c r="N39" s="44">
        <v>0</v>
      </c>
      <c r="O39" s="44">
        <v>0</v>
      </c>
      <c r="P39" s="44">
        <v>0</v>
      </c>
      <c r="Q39" s="38"/>
      <c r="R39" s="44">
        <v>29.454295764705702</v>
      </c>
      <c r="S39" s="44">
        <v>29.1341064855837</v>
      </c>
      <c r="T39" s="44">
        <v>30.278961813737201</v>
      </c>
      <c r="U39" s="38"/>
      <c r="V39" s="44">
        <v>28.4342589709827</v>
      </c>
      <c r="W39" s="44">
        <v>25.8132650269675</v>
      </c>
      <c r="X39" s="44">
        <v>34.574471259250899</v>
      </c>
      <c r="Y39" s="2" t="s">
        <v>30</v>
      </c>
      <c r="Z39" s="44">
        <v>26.561875596369202</v>
      </c>
      <c r="AA39" s="44">
        <v>24.112514651597301</v>
      </c>
      <c r="AB39" s="44">
        <v>32.466418645619598</v>
      </c>
      <c r="AC39" s="38"/>
      <c r="AD39" s="44">
        <v>26.946639372294602</v>
      </c>
      <c r="AE39" s="44">
        <v>23.9501285594671</v>
      </c>
      <c r="AF39" s="44">
        <v>34.072734521529497</v>
      </c>
      <c r="AG39" s="38"/>
      <c r="AH39" s="44">
        <v>28.248253340984501</v>
      </c>
      <c r="AI39" s="44">
        <v>25.057211448087902</v>
      </c>
      <c r="AJ39" s="44">
        <v>35.796276551031497</v>
      </c>
      <c r="AK39" s="2" t="s">
        <v>30</v>
      </c>
      <c r="AL39" s="44">
        <v>26.595793519107499</v>
      </c>
      <c r="AM39" s="44">
        <v>24.519267593889801</v>
      </c>
      <c r="AN39" s="44">
        <v>31.7298944877869</v>
      </c>
      <c r="AO39" s="38"/>
      <c r="AP39" s="44">
        <v>23.679873311860799</v>
      </c>
      <c r="AQ39" s="44">
        <v>20.904298066402699</v>
      </c>
      <c r="AR39" s="44">
        <v>30.2071402711017</v>
      </c>
      <c r="AS39" s="38"/>
      <c r="AT39" s="44">
        <v>24.6018994555711</v>
      </c>
      <c r="AU39" s="44">
        <v>20.009845038891299</v>
      </c>
      <c r="AV39" s="44">
        <v>33.3715493042316</v>
      </c>
      <c r="AW39" s="2" t="s">
        <v>30</v>
      </c>
      <c r="AX39" s="44">
        <v>24.434319704014602</v>
      </c>
      <c r="AY39" s="44">
        <v>21.1543890588949</v>
      </c>
      <c r="AZ39" s="44">
        <v>31.445851466973899</v>
      </c>
      <c r="BA39" s="38"/>
      <c r="BB39" s="44">
        <v>25.379941755636398</v>
      </c>
      <c r="BC39" s="44">
        <v>21.684331732077801</v>
      </c>
      <c r="BD39" s="44">
        <v>32.721047416172702</v>
      </c>
      <c r="BE39" s="38"/>
      <c r="BF39" s="44">
        <v>24.0982142883392</v>
      </c>
      <c r="BG39" s="44">
        <v>19.556417467027</v>
      </c>
      <c r="BH39" s="44">
        <v>33.177539193203202</v>
      </c>
      <c r="BI39" s="2" t="s">
        <v>30</v>
      </c>
      <c r="BJ39" s="44">
        <v>25.7093698877419</v>
      </c>
      <c r="BK39" s="44">
        <v>21.0897822793976</v>
      </c>
      <c r="BL39" s="44">
        <v>34.469089675874997</v>
      </c>
      <c r="BM39" s="38"/>
      <c r="BN39" s="44">
        <v>25.095766019949401</v>
      </c>
      <c r="BO39" s="44">
        <v>21.366065897583699</v>
      </c>
      <c r="BP39" s="44">
        <v>32.429195279966898</v>
      </c>
      <c r="BQ39" s="38"/>
      <c r="BR39" s="44">
        <v>24.661885277076401</v>
      </c>
      <c r="BS39" s="44">
        <v>20.361831206084499</v>
      </c>
      <c r="BT39" s="44">
        <v>33.115814984153801</v>
      </c>
    </row>
    <row r="40" spans="1:72" customFormat="1" ht="12.75" customHeight="1" x14ac:dyDescent="0.2">
      <c r="A40" s="2" t="s">
        <v>31</v>
      </c>
      <c r="B40" s="44">
        <v>30.687920019536801</v>
      </c>
      <c r="C40" s="44">
        <v>31.781856694519899</v>
      </c>
      <c r="D40" s="44">
        <v>28.698142713066702</v>
      </c>
      <c r="E40" s="38"/>
      <c r="F40" s="44">
        <v>0</v>
      </c>
      <c r="G40" s="44">
        <v>0</v>
      </c>
      <c r="H40" s="44">
        <v>0</v>
      </c>
      <c r="I40" s="38"/>
      <c r="J40" s="44">
        <v>30.275431074578702</v>
      </c>
      <c r="K40" s="44">
        <v>30.5118801645547</v>
      </c>
      <c r="L40" s="44">
        <v>29.814862005163</v>
      </c>
      <c r="M40" s="2" t="s">
        <v>31</v>
      </c>
      <c r="N40" s="44">
        <v>0</v>
      </c>
      <c r="O40" s="44">
        <v>0</v>
      </c>
      <c r="P40" s="44">
        <v>0</v>
      </c>
      <c r="Q40" s="38"/>
      <c r="R40" s="44">
        <v>22.282464368448299</v>
      </c>
      <c r="S40" s="44">
        <v>22.7038892267576</v>
      </c>
      <c r="T40" s="44">
        <v>21.473703153510598</v>
      </c>
      <c r="U40" s="38"/>
      <c r="V40" s="44">
        <v>22.303731251337599</v>
      </c>
      <c r="W40" s="44">
        <v>22.540062718418199</v>
      </c>
      <c r="X40" s="44">
        <v>21.837766746551701</v>
      </c>
      <c r="Y40" s="2" t="s">
        <v>31</v>
      </c>
      <c r="Z40" s="44">
        <v>23.175582401555999</v>
      </c>
      <c r="AA40" s="44">
        <v>23.576769252412401</v>
      </c>
      <c r="AB40" s="44">
        <v>22.3510138144972</v>
      </c>
      <c r="AC40" s="38"/>
      <c r="AD40" s="44">
        <v>23.160277401130699</v>
      </c>
      <c r="AE40" s="44">
        <v>22.9964832423438</v>
      </c>
      <c r="AF40" s="44">
        <v>23.477276478436899</v>
      </c>
      <c r="AG40" s="38"/>
      <c r="AH40" s="44">
        <v>26.6331206053942</v>
      </c>
      <c r="AI40" s="44">
        <v>26.2906904022799</v>
      </c>
      <c r="AJ40" s="44">
        <v>27.271879687535002</v>
      </c>
      <c r="AK40" s="2" t="s">
        <v>31</v>
      </c>
      <c r="AL40" s="44">
        <v>25.38440319355</v>
      </c>
      <c r="AM40" s="44">
        <v>26.342042845223499</v>
      </c>
      <c r="AN40" s="44">
        <v>23.685794250762299</v>
      </c>
      <c r="AO40" s="38"/>
      <c r="AP40" s="44">
        <v>23.4716816072401</v>
      </c>
      <c r="AQ40" s="44">
        <v>23.193751342572298</v>
      </c>
      <c r="AR40" s="44">
        <v>23.9351871504938</v>
      </c>
      <c r="AS40" s="38"/>
      <c r="AT40" s="44">
        <v>22.663275263102701</v>
      </c>
      <c r="AU40" s="44">
        <v>21.3189649736027</v>
      </c>
      <c r="AV40" s="44">
        <v>24.8772003236678</v>
      </c>
      <c r="AW40" s="2" t="s">
        <v>31</v>
      </c>
      <c r="AX40" s="44">
        <v>23.059092636154599</v>
      </c>
      <c r="AY40" s="44">
        <v>21.276303361794501</v>
      </c>
      <c r="AZ40" s="44">
        <v>25.955663494285901</v>
      </c>
      <c r="BA40" s="38"/>
      <c r="BB40" s="44">
        <v>25.686376822765698</v>
      </c>
      <c r="BC40" s="44">
        <v>24.067056552588301</v>
      </c>
      <c r="BD40" s="44">
        <v>28.3276210906077</v>
      </c>
      <c r="BE40" s="38"/>
      <c r="BF40" s="44">
        <v>24.888303999320499</v>
      </c>
      <c r="BG40" s="44">
        <v>23.569705497598701</v>
      </c>
      <c r="BH40" s="44">
        <v>27.1681510880865</v>
      </c>
      <c r="BI40" s="2" t="s">
        <v>31</v>
      </c>
      <c r="BJ40" s="44">
        <v>24.3061778231896</v>
      </c>
      <c r="BK40" s="44">
        <v>22.972266620902499</v>
      </c>
      <c r="BL40" s="44">
        <v>26.458285915410301</v>
      </c>
      <c r="BM40" s="38"/>
      <c r="BN40" s="44">
        <v>23.2610830615378</v>
      </c>
      <c r="BO40" s="44">
        <v>22.047406888479799</v>
      </c>
      <c r="BP40" s="44">
        <v>25.167561116247999</v>
      </c>
      <c r="BQ40" s="38"/>
      <c r="BR40" s="44">
        <v>23.707925530377601</v>
      </c>
      <c r="BS40" s="44">
        <v>21.5417250689068</v>
      </c>
      <c r="BT40" s="44">
        <v>27.1602608310683</v>
      </c>
    </row>
    <row r="41" spans="1:72" customFormat="1" ht="12.75" customHeight="1" x14ac:dyDescent="0.2">
      <c r="A41" s="2" t="s">
        <v>32</v>
      </c>
      <c r="B41" s="44">
        <v>41.228973566769703</v>
      </c>
      <c r="C41" s="44">
        <v>40.888214315481001</v>
      </c>
      <c r="D41" s="44">
        <v>41.975047781865001</v>
      </c>
      <c r="E41" s="38"/>
      <c r="F41" s="44">
        <v>0</v>
      </c>
      <c r="G41" s="44">
        <v>0</v>
      </c>
      <c r="H41" s="44">
        <v>0</v>
      </c>
      <c r="I41" s="38"/>
      <c r="J41" s="44">
        <v>36.133466084312097</v>
      </c>
      <c r="K41" s="44">
        <v>35.565137591612498</v>
      </c>
      <c r="L41" s="44">
        <v>37.345607292876899</v>
      </c>
      <c r="M41" s="2" t="s">
        <v>32</v>
      </c>
      <c r="N41" s="44">
        <v>0</v>
      </c>
      <c r="O41" s="44">
        <v>0</v>
      </c>
      <c r="P41" s="44">
        <v>0</v>
      </c>
      <c r="Q41" s="38"/>
      <c r="R41" s="44">
        <v>34.535926023350498</v>
      </c>
      <c r="S41" s="44">
        <v>34.142484984916102</v>
      </c>
      <c r="T41" s="44">
        <v>35.338414226500802</v>
      </c>
      <c r="U41" s="38"/>
      <c r="V41" s="44">
        <v>35.382322048650202</v>
      </c>
      <c r="W41" s="44">
        <v>35.3012367482714</v>
      </c>
      <c r="X41" s="44">
        <v>35.5483634611127</v>
      </c>
      <c r="Y41" s="2" t="s">
        <v>32</v>
      </c>
      <c r="Z41" s="44">
        <v>34.624979190734003</v>
      </c>
      <c r="AA41" s="44">
        <v>33.714699656403901</v>
      </c>
      <c r="AB41" s="44">
        <v>36.482768010032601</v>
      </c>
      <c r="AC41" s="38"/>
      <c r="AD41" s="44">
        <v>33.051933420692599</v>
      </c>
      <c r="AE41" s="44">
        <v>32.387062752680599</v>
      </c>
      <c r="AF41" s="44">
        <v>34.377638084901101</v>
      </c>
      <c r="AG41" s="38"/>
      <c r="AH41" s="44">
        <v>36.611022340498799</v>
      </c>
      <c r="AI41" s="44">
        <v>35.994155727730202</v>
      </c>
      <c r="AJ41" s="44">
        <v>37.821870033303199</v>
      </c>
      <c r="AK41" s="2" t="s">
        <v>32</v>
      </c>
      <c r="AL41" s="44">
        <v>34.123646422166601</v>
      </c>
      <c r="AM41" s="44">
        <v>32.234585001868297</v>
      </c>
      <c r="AN41" s="44">
        <v>37.515991236378902</v>
      </c>
      <c r="AO41" s="38"/>
      <c r="AP41" s="44">
        <v>33.982243725999098</v>
      </c>
      <c r="AQ41" s="44">
        <v>31.7165707887082</v>
      </c>
      <c r="AR41" s="44">
        <v>37.897632068792099</v>
      </c>
      <c r="AS41" s="38"/>
      <c r="AT41" s="44">
        <v>34.048605539209198</v>
      </c>
      <c r="AU41" s="44">
        <v>30.704803473173399</v>
      </c>
      <c r="AV41" s="44">
        <v>39.658309808247203</v>
      </c>
      <c r="AW41" s="2" t="s">
        <v>32</v>
      </c>
      <c r="AX41" s="44">
        <v>32.953324099568398</v>
      </c>
      <c r="AY41" s="44">
        <v>29.493188385356198</v>
      </c>
      <c r="AZ41" s="44">
        <v>38.532806937231904</v>
      </c>
      <c r="BA41" s="38"/>
      <c r="BB41" s="44">
        <v>34.709866403854598</v>
      </c>
      <c r="BC41" s="44">
        <v>31.962112288967401</v>
      </c>
      <c r="BD41" s="44">
        <v>39.073286855976903</v>
      </c>
      <c r="BE41" s="38"/>
      <c r="BF41" s="44">
        <v>32.436635355285802</v>
      </c>
      <c r="BG41" s="44">
        <v>30.010142738286699</v>
      </c>
      <c r="BH41" s="44">
        <v>36.174596003475202</v>
      </c>
      <c r="BI41" s="2" t="s">
        <v>32</v>
      </c>
      <c r="BJ41" s="44">
        <v>31.710293600285699</v>
      </c>
      <c r="BK41" s="44">
        <v>29.181404286847499</v>
      </c>
      <c r="BL41" s="44">
        <v>35.694526175692502</v>
      </c>
      <c r="BM41" s="38"/>
      <c r="BN41" s="44">
        <v>30.527128392909798</v>
      </c>
      <c r="BO41" s="44">
        <v>27.296022712599498</v>
      </c>
      <c r="BP41" s="44">
        <v>35.713359264999099</v>
      </c>
      <c r="BQ41" s="38"/>
      <c r="BR41" s="44">
        <v>31.354787255331701</v>
      </c>
      <c r="BS41" s="44">
        <v>28.2113982494011</v>
      </c>
      <c r="BT41" s="44">
        <v>36.023206815030797</v>
      </c>
    </row>
    <row r="42" spans="1:72" customFormat="1" ht="12.75" customHeight="1" x14ac:dyDescent="0.2">
      <c r="A42" s="2" t="s">
        <v>60</v>
      </c>
      <c r="B42" s="38"/>
      <c r="C42" s="38"/>
      <c r="D42" s="38"/>
      <c r="E42" s="38"/>
      <c r="F42" s="38"/>
      <c r="G42" s="38"/>
      <c r="H42" s="38"/>
      <c r="I42" s="38"/>
      <c r="J42" s="44"/>
      <c r="K42" s="44"/>
      <c r="L42" s="44"/>
      <c r="M42" s="2" t="s">
        <v>60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2" t="s">
        <v>60</v>
      </c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2" t="s">
        <v>60</v>
      </c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2" t="s">
        <v>60</v>
      </c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2" t="s">
        <v>60</v>
      </c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</row>
    <row r="43" spans="1:72" customFormat="1" ht="12.75" customHeight="1" x14ac:dyDescent="0.2">
      <c r="A43" s="2" t="s">
        <v>61</v>
      </c>
      <c r="B43" s="44">
        <v>43.982053489826498</v>
      </c>
      <c r="C43" s="44">
        <v>41.528050967420299</v>
      </c>
      <c r="D43" s="44">
        <v>49.213193698300302</v>
      </c>
      <c r="F43" s="44">
        <v>0</v>
      </c>
      <c r="G43" s="44">
        <v>0</v>
      </c>
      <c r="H43" s="44">
        <v>0</v>
      </c>
      <c r="J43" s="44">
        <v>45.493333093212897</v>
      </c>
      <c r="K43" s="44">
        <v>43.190089240800702</v>
      </c>
      <c r="L43" s="44">
        <v>50.690019156339197</v>
      </c>
      <c r="M43" s="2" t="s">
        <v>61</v>
      </c>
      <c r="N43" s="44">
        <v>0</v>
      </c>
      <c r="O43" s="44">
        <v>0</v>
      </c>
      <c r="P43" s="44">
        <v>0</v>
      </c>
      <c r="R43" s="44">
        <v>41.018210247820299</v>
      </c>
      <c r="S43" s="44">
        <v>40.9292060008707</v>
      </c>
      <c r="T43" s="44">
        <v>41.216662383751398</v>
      </c>
      <c r="V43" s="44">
        <v>39.060049848719899</v>
      </c>
      <c r="W43" s="44">
        <v>38.846946348972203</v>
      </c>
      <c r="X43" s="44">
        <v>39.582824746546798</v>
      </c>
      <c r="Y43" s="2" t="s">
        <v>61</v>
      </c>
      <c r="Z43" s="44">
        <v>40.087629351328602</v>
      </c>
      <c r="AA43" s="44">
        <v>39.646694192405</v>
      </c>
      <c r="AB43" s="44">
        <v>41.091375229867403</v>
      </c>
      <c r="AD43" s="44">
        <v>40.7275005333194</v>
      </c>
      <c r="AE43" s="44">
        <v>39.318297518655299</v>
      </c>
      <c r="AF43" s="44">
        <v>44.011781780648697</v>
      </c>
      <c r="AH43" s="44">
        <v>37.263548944326502</v>
      </c>
      <c r="AI43" s="44">
        <v>35.014542565356699</v>
      </c>
      <c r="AJ43" s="44">
        <v>41.747290793430103</v>
      </c>
      <c r="AK43" s="2" t="s">
        <v>61</v>
      </c>
      <c r="AL43" s="44">
        <v>36.313060158366</v>
      </c>
      <c r="AM43" s="44">
        <v>36.161740666761403</v>
      </c>
      <c r="AN43" s="44">
        <v>36.609752750714797</v>
      </c>
      <c r="AP43" s="44">
        <v>33.630462418553101</v>
      </c>
      <c r="AQ43" s="44">
        <v>32.635938246750101</v>
      </c>
      <c r="AR43" s="44">
        <v>35.557988789062598</v>
      </c>
      <c r="AT43" s="44">
        <v>33.403861294134202</v>
      </c>
      <c r="AU43" s="44">
        <v>31.521615433595699</v>
      </c>
      <c r="AV43" s="44">
        <v>36.850338423221899</v>
      </c>
      <c r="AW43" s="2" t="s">
        <v>61</v>
      </c>
      <c r="AX43" s="44">
        <v>33.568761484299998</v>
      </c>
      <c r="AY43" s="44">
        <v>30.296613164194099</v>
      </c>
      <c r="AZ43" s="44">
        <v>39.728988808044399</v>
      </c>
      <c r="BB43" s="44">
        <v>33.977885039443599</v>
      </c>
      <c r="BC43" s="44">
        <v>30.988651148496199</v>
      </c>
      <c r="BD43" s="44">
        <v>39.6286145956647</v>
      </c>
      <c r="BF43" s="44">
        <v>33.9532653765052</v>
      </c>
      <c r="BG43" s="44">
        <v>31.194142403022799</v>
      </c>
      <c r="BH43" s="44">
        <v>39.104026500852399</v>
      </c>
      <c r="BI43" s="2" t="s">
        <v>61</v>
      </c>
      <c r="BJ43" s="44">
        <v>33.828204898096999</v>
      </c>
      <c r="BK43" s="44">
        <v>31.281015916279699</v>
      </c>
      <c r="BL43" s="44">
        <v>38.7909362439853</v>
      </c>
      <c r="BN43" s="44">
        <v>32.294377774361898</v>
      </c>
      <c r="BO43" s="44">
        <v>29.06593797275</v>
      </c>
      <c r="BP43" s="44">
        <v>38.211204562601601</v>
      </c>
      <c r="BR43" s="44">
        <v>30.910494432006299</v>
      </c>
      <c r="BS43" s="44">
        <v>28.6760691881226</v>
      </c>
      <c r="BT43" s="44">
        <v>35.017323958014899</v>
      </c>
    </row>
    <row r="44" spans="1:72" customFormat="1" ht="12.75" customHeight="1" x14ac:dyDescent="0.2">
      <c r="A44" s="2" t="s">
        <v>33</v>
      </c>
      <c r="B44" s="44">
        <v>37.528624092500699</v>
      </c>
      <c r="C44" s="44">
        <v>37.939135499027699</v>
      </c>
      <c r="D44" s="44">
        <v>36.599653766683403</v>
      </c>
      <c r="E44" s="38"/>
      <c r="F44" s="44">
        <v>0</v>
      </c>
      <c r="G44" s="44">
        <v>0</v>
      </c>
      <c r="H44" s="44">
        <v>0</v>
      </c>
      <c r="I44" s="38"/>
      <c r="J44" s="44">
        <v>36.547772987963803</v>
      </c>
      <c r="K44" s="44">
        <v>37.167473423350401</v>
      </c>
      <c r="L44" s="44">
        <v>35.389364401092699</v>
      </c>
      <c r="M44" s="2" t="s">
        <v>33</v>
      </c>
      <c r="N44" s="44">
        <v>0</v>
      </c>
      <c r="O44" s="44">
        <v>0</v>
      </c>
      <c r="P44" s="44">
        <v>0</v>
      </c>
      <c r="Q44" s="38"/>
      <c r="R44" s="44">
        <v>33.235050348638701</v>
      </c>
      <c r="S44" s="44">
        <v>32.6818130071577</v>
      </c>
      <c r="T44" s="44">
        <v>34.226766308208497</v>
      </c>
      <c r="U44" s="38"/>
      <c r="V44" s="44">
        <v>34.887982952469699</v>
      </c>
      <c r="W44" s="44">
        <v>33.475417591399697</v>
      </c>
      <c r="X44" s="44">
        <v>37.184993595169097</v>
      </c>
      <c r="Y44" s="2" t="s">
        <v>33</v>
      </c>
      <c r="Z44" s="44">
        <v>33.367251645986499</v>
      </c>
      <c r="AA44" s="44">
        <v>33.537417675516103</v>
      </c>
      <c r="AB44" s="44">
        <v>33.087393044743699</v>
      </c>
      <c r="AC44" s="38"/>
      <c r="AD44" s="44">
        <v>31.9854135279339</v>
      </c>
      <c r="AE44" s="44">
        <v>30.4538646546726</v>
      </c>
      <c r="AF44" s="44">
        <v>34.507332952249598</v>
      </c>
      <c r="AG44" s="38"/>
      <c r="AH44" s="44">
        <v>32.256271483946499</v>
      </c>
      <c r="AI44" s="44">
        <v>30.596695620795401</v>
      </c>
      <c r="AJ44" s="44">
        <v>35.088753491850497</v>
      </c>
      <c r="AK44" s="2" t="s">
        <v>33</v>
      </c>
      <c r="AL44" s="44">
        <v>32.480710590828103</v>
      </c>
      <c r="AM44" s="44">
        <v>29.6546483068066</v>
      </c>
      <c r="AN44" s="44">
        <v>37.127977820660803</v>
      </c>
      <c r="AO44" s="38"/>
      <c r="AP44" s="44">
        <v>31.500922899560301</v>
      </c>
      <c r="AQ44" s="44">
        <v>27.0079214250141</v>
      </c>
      <c r="AR44" s="44">
        <v>38.792053171855599</v>
      </c>
      <c r="AS44" s="38"/>
      <c r="AT44" s="44">
        <v>32.318244571548703</v>
      </c>
      <c r="AU44" s="44">
        <v>27.779470941777198</v>
      </c>
      <c r="AV44" s="44">
        <v>39.314826452453197</v>
      </c>
      <c r="AW44" s="2" t="s">
        <v>33</v>
      </c>
      <c r="AX44" s="44">
        <v>30.639818289426401</v>
      </c>
      <c r="AY44" s="44">
        <v>26.7944861227781</v>
      </c>
      <c r="AZ44" s="44">
        <v>36.790962450462601</v>
      </c>
      <c r="BA44" s="38"/>
      <c r="BB44" s="44">
        <v>31.836922332716501</v>
      </c>
      <c r="BC44" s="44">
        <v>28.030357824386201</v>
      </c>
      <c r="BD44" s="44">
        <v>37.891206910896997</v>
      </c>
      <c r="BE44" s="38"/>
      <c r="BF44" s="44">
        <v>31.631143762024202</v>
      </c>
      <c r="BG44" s="44">
        <v>27.957575513313</v>
      </c>
      <c r="BH44" s="44">
        <v>37.359202268580503</v>
      </c>
      <c r="BI44" s="2" t="s">
        <v>33</v>
      </c>
      <c r="BJ44" s="44">
        <v>31.465781775030301</v>
      </c>
      <c r="BK44" s="44">
        <v>28.4324791290043</v>
      </c>
      <c r="BL44" s="44">
        <v>36.2244275148011</v>
      </c>
      <c r="BM44" s="38"/>
      <c r="BN44" s="44">
        <v>31.645008485953799</v>
      </c>
      <c r="BO44" s="44">
        <v>28.194805894227699</v>
      </c>
      <c r="BP44" s="44">
        <v>36.986060984202602</v>
      </c>
      <c r="BQ44" s="38"/>
      <c r="BR44" s="44">
        <v>31.504582859747899</v>
      </c>
      <c r="BS44" s="44">
        <v>28.017548437154002</v>
      </c>
      <c r="BT44" s="44">
        <v>36.783759165582801</v>
      </c>
    </row>
    <row r="45" spans="1:72" customFormat="1" ht="12.75" customHeight="1" x14ac:dyDescent="0.2">
      <c r="A45" s="2" t="s">
        <v>34</v>
      </c>
      <c r="B45" s="44">
        <v>44.946660037333601</v>
      </c>
      <c r="C45" s="44">
        <v>45.296580409183399</v>
      </c>
      <c r="D45" s="44">
        <v>44.059104334883401</v>
      </c>
      <c r="E45" s="38"/>
      <c r="F45" s="44">
        <v>0</v>
      </c>
      <c r="G45" s="44">
        <v>0</v>
      </c>
      <c r="H45" s="44">
        <v>0</v>
      </c>
      <c r="I45" s="38"/>
      <c r="J45" s="44">
        <v>39.0555731137515</v>
      </c>
      <c r="K45" s="44">
        <v>38.3224380753445</v>
      </c>
      <c r="L45" s="44">
        <v>40.548391070652798</v>
      </c>
      <c r="M45" s="2" t="s">
        <v>34</v>
      </c>
      <c r="N45" s="44">
        <v>0</v>
      </c>
      <c r="O45" s="44">
        <v>0</v>
      </c>
      <c r="P45" s="44">
        <v>0</v>
      </c>
      <c r="Q45" s="38"/>
      <c r="R45" s="44">
        <v>43.892220828546201</v>
      </c>
      <c r="S45" s="44">
        <v>44.186384396234203</v>
      </c>
      <c r="T45" s="44">
        <v>43.301857490285599</v>
      </c>
      <c r="U45" s="38"/>
      <c r="V45" s="44">
        <v>42.448713662826698</v>
      </c>
      <c r="W45" s="44">
        <v>42.761018075293599</v>
      </c>
      <c r="X45" s="44">
        <v>41.829383496940103</v>
      </c>
      <c r="Y45" s="2" t="s">
        <v>34</v>
      </c>
      <c r="Z45" s="44">
        <v>38.310268463026603</v>
      </c>
      <c r="AA45" s="44">
        <v>38.363299864849701</v>
      </c>
      <c r="AB45" s="44">
        <v>38.204200603964097</v>
      </c>
      <c r="AC45" s="38"/>
      <c r="AD45" s="44">
        <v>41.715206223540598</v>
      </c>
      <c r="AE45" s="44">
        <v>40.716013628095801</v>
      </c>
      <c r="AF45" s="44">
        <v>43.761354415321499</v>
      </c>
      <c r="AG45" s="38"/>
      <c r="AH45" s="44">
        <v>41.902405683826601</v>
      </c>
      <c r="AI45" s="44">
        <v>41.951865460670497</v>
      </c>
      <c r="AJ45" s="44">
        <v>41.796152144577597</v>
      </c>
      <c r="AK45" s="2" t="s">
        <v>34</v>
      </c>
      <c r="AL45" s="44">
        <v>39.097498171631202</v>
      </c>
      <c r="AM45" s="44">
        <v>39.062631093212502</v>
      </c>
      <c r="AN45" s="44">
        <v>39.1674392814908</v>
      </c>
      <c r="AO45" s="38"/>
      <c r="AP45" s="44">
        <v>39.500489627631403</v>
      </c>
      <c r="AQ45" s="44">
        <v>38.457866474146897</v>
      </c>
      <c r="AR45" s="44">
        <v>41.373227752839703</v>
      </c>
      <c r="AS45" s="38"/>
      <c r="AT45" s="44">
        <v>39.526520267827102</v>
      </c>
      <c r="AU45" s="44">
        <v>36.953061558346199</v>
      </c>
      <c r="AV45" s="44">
        <v>43.968158480112997</v>
      </c>
      <c r="AW45" s="2" t="s">
        <v>34</v>
      </c>
      <c r="AX45" s="44">
        <v>38.969578098125503</v>
      </c>
      <c r="AY45" s="44">
        <v>37.183994867323399</v>
      </c>
      <c r="AZ45" s="44">
        <v>42.208766051482698</v>
      </c>
      <c r="BA45" s="38"/>
      <c r="BB45" s="44">
        <v>38.419219131157</v>
      </c>
      <c r="BC45" s="44">
        <v>37.501431050429197</v>
      </c>
      <c r="BD45" s="44">
        <v>40.081455492276703</v>
      </c>
      <c r="BE45" s="38"/>
      <c r="BF45" s="44">
        <v>36.499172017691599</v>
      </c>
      <c r="BG45" s="44">
        <v>35.780304811719198</v>
      </c>
      <c r="BH45" s="44">
        <v>37.867417254648402</v>
      </c>
      <c r="BI45" s="2" t="s">
        <v>34</v>
      </c>
      <c r="BJ45" s="44">
        <v>36.057484712994302</v>
      </c>
      <c r="BK45" s="44">
        <v>34.767178033346298</v>
      </c>
      <c r="BL45" s="44">
        <v>38.484011440192901</v>
      </c>
      <c r="BM45" s="38"/>
      <c r="BN45" s="44">
        <v>34.966762183179398</v>
      </c>
      <c r="BO45" s="44">
        <v>33.515361680062199</v>
      </c>
      <c r="BP45" s="44">
        <v>37.629074964242399</v>
      </c>
      <c r="BQ45" s="38"/>
      <c r="BR45" s="44">
        <v>35.155599293642297</v>
      </c>
      <c r="BS45" s="44">
        <v>34.222187101040802</v>
      </c>
      <c r="BT45" s="44">
        <v>36.993360862501198</v>
      </c>
    </row>
    <row r="46" spans="1:72" ht="3" customHeight="1" x14ac:dyDescent="0.2">
      <c r="A46" s="61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61"/>
      <c r="N46" s="59"/>
      <c r="O46" s="59"/>
      <c r="P46" s="59"/>
      <c r="Q46" s="59"/>
      <c r="R46" s="59"/>
      <c r="S46" s="59"/>
      <c r="T46" s="59"/>
      <c r="U46" s="60"/>
      <c r="V46" s="59"/>
      <c r="W46" s="59"/>
      <c r="X46" s="59"/>
      <c r="Y46" s="61"/>
      <c r="Z46" s="60"/>
      <c r="AA46" s="58"/>
      <c r="AB46" s="59"/>
      <c r="AC46" s="59"/>
      <c r="AD46" s="60"/>
      <c r="AE46" s="60"/>
      <c r="AF46" s="60"/>
      <c r="AG46" s="60"/>
      <c r="AH46" s="59"/>
      <c r="AI46" s="59"/>
      <c r="AJ46" s="59"/>
      <c r="AK46" s="61"/>
      <c r="AL46" s="60"/>
      <c r="AM46" s="58"/>
      <c r="AN46" s="59"/>
      <c r="AO46" s="59"/>
      <c r="AP46" s="60"/>
      <c r="AQ46" s="60"/>
      <c r="AR46" s="60"/>
      <c r="AS46" s="60"/>
      <c r="AT46" s="59"/>
      <c r="AU46" s="59"/>
      <c r="AV46" s="59"/>
      <c r="AW46" s="61"/>
      <c r="AX46" s="60"/>
      <c r="AY46" s="58"/>
      <c r="AZ46" s="59"/>
      <c r="BA46" s="59"/>
      <c r="BB46" s="60"/>
      <c r="BC46" s="60"/>
      <c r="BD46" s="60"/>
      <c r="BE46" s="60"/>
      <c r="BF46" s="59"/>
      <c r="BG46" s="59"/>
      <c r="BH46" s="59"/>
      <c r="BI46" s="61"/>
      <c r="BJ46" s="60"/>
      <c r="BK46" s="58"/>
      <c r="BL46" s="59"/>
      <c r="BM46" s="59"/>
      <c r="BN46" s="60"/>
      <c r="BO46" s="60"/>
      <c r="BP46" s="60"/>
      <c r="BQ46" s="46"/>
      <c r="BR46" s="47"/>
      <c r="BS46" s="47"/>
      <c r="BT46" s="47"/>
    </row>
    <row r="47" spans="1:72" ht="3" customHeight="1" x14ac:dyDescent="0.2">
      <c r="A47" s="265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65"/>
      <c r="N47" s="19"/>
      <c r="O47" s="19"/>
      <c r="P47" s="19"/>
      <c r="Q47" s="19"/>
      <c r="R47" s="19"/>
      <c r="S47" s="19"/>
      <c r="T47" s="19"/>
      <c r="U47" s="23"/>
      <c r="V47" s="19"/>
      <c r="W47" s="19"/>
      <c r="X47" s="19"/>
      <c r="Y47" s="265"/>
      <c r="Z47" s="23"/>
      <c r="AA47" s="267"/>
      <c r="AB47" s="19"/>
      <c r="AC47" s="19"/>
      <c r="AD47" s="23"/>
      <c r="AE47" s="23"/>
      <c r="AF47" s="23"/>
      <c r="AG47" s="23"/>
      <c r="AH47" s="19"/>
      <c r="AI47" s="19"/>
      <c r="AJ47" s="19"/>
      <c r="AK47" s="265"/>
      <c r="AL47" s="23"/>
      <c r="AM47" s="267"/>
      <c r="AN47" s="19"/>
      <c r="AO47" s="19"/>
      <c r="AP47" s="23"/>
      <c r="AQ47" s="23"/>
      <c r="AR47" s="23"/>
      <c r="AS47" s="23"/>
      <c r="AT47" s="19"/>
      <c r="AU47" s="19"/>
      <c r="AV47" s="19"/>
      <c r="AW47" s="265"/>
      <c r="AX47" s="23"/>
      <c r="AY47" s="267"/>
      <c r="AZ47" s="19"/>
      <c r="BA47" s="19"/>
      <c r="BB47" s="23"/>
      <c r="BC47" s="23"/>
      <c r="BD47" s="23"/>
      <c r="BE47" s="23"/>
      <c r="BF47" s="19"/>
      <c r="BG47" s="19"/>
      <c r="BH47" s="19"/>
      <c r="BI47" s="265"/>
      <c r="BJ47" s="23"/>
      <c r="BK47" s="267"/>
      <c r="BL47" s="19"/>
      <c r="BM47" s="19"/>
      <c r="BN47" s="23"/>
      <c r="BO47" s="23"/>
      <c r="BP47" s="23"/>
      <c r="BQ47" s="7"/>
      <c r="BR47" s="9"/>
      <c r="BS47" s="9"/>
      <c r="BT47" s="9"/>
    </row>
    <row r="48" spans="1:72" x14ac:dyDescent="0.2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11" t="s">
        <v>56</v>
      </c>
      <c r="BJ48" s="7"/>
      <c r="BK48" s="16"/>
      <c r="BL48" s="16"/>
      <c r="BM48" s="16"/>
      <c r="BN48" s="16"/>
      <c r="BO48" s="37"/>
      <c r="BP48" s="37"/>
      <c r="BQ48" s="7"/>
      <c r="BR48" s="7"/>
      <c r="BS48" s="7"/>
      <c r="BT48" s="7"/>
    </row>
    <row r="49" spans="1:72" x14ac:dyDescent="0.2">
      <c r="BI49" s="364" t="s">
        <v>483</v>
      </c>
      <c r="BJ49" s="369"/>
      <c r="BK49" s="369"/>
      <c r="BL49" s="369"/>
      <c r="BM49" s="369"/>
      <c r="BN49" s="369"/>
      <c r="BO49" s="369"/>
      <c r="BP49" s="369"/>
      <c r="BQ49" s="7"/>
      <c r="BR49" s="7"/>
      <c r="BS49" s="7"/>
      <c r="BT49" s="7"/>
    </row>
    <row r="50" spans="1:72" customFormat="1" ht="12.75" customHeight="1" x14ac:dyDescent="0.2">
      <c r="A50" s="83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83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83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83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83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2"/>
      <c r="BJ50" s="38"/>
      <c r="BK50" s="38"/>
      <c r="BL50" s="38"/>
      <c r="BM50" s="38"/>
      <c r="BN50" s="38"/>
      <c r="BO50" s="38"/>
      <c r="BP50" s="38"/>
    </row>
    <row r="51" spans="1:72" customFormat="1" ht="12.75" customHeight="1" x14ac:dyDescent="0.2">
      <c r="A51" s="7"/>
      <c r="M51" s="7"/>
      <c r="Y51" s="7"/>
      <c r="AK51" s="7"/>
      <c r="AW51" s="7"/>
      <c r="BI51" s="2"/>
      <c r="BJ51" s="38"/>
      <c r="BK51" s="38"/>
      <c r="BL51" s="38"/>
      <c r="BM51" s="38"/>
      <c r="BN51" s="38"/>
      <c r="BO51" s="38"/>
      <c r="BP51" s="38"/>
    </row>
    <row r="52" spans="1:72" customFormat="1" ht="12.75" customHeight="1" x14ac:dyDescent="0.2">
      <c r="A52" s="7"/>
      <c r="M52" s="7"/>
      <c r="Y52" s="7"/>
      <c r="AK52" s="7"/>
      <c r="AW52" s="7"/>
      <c r="BE52" s="38"/>
      <c r="BF52" s="38"/>
      <c r="BG52" s="38"/>
      <c r="BH52" s="38"/>
      <c r="BI52" s="2"/>
      <c r="BJ52" s="38"/>
      <c r="BK52" s="38"/>
      <c r="BL52" s="38"/>
      <c r="BM52" s="38"/>
      <c r="BN52" s="38"/>
      <c r="BO52" s="38"/>
      <c r="BP52" s="38"/>
    </row>
    <row r="53" spans="1:72" x14ac:dyDescent="0.2">
      <c r="BI53" s="49"/>
    </row>
  </sheetData>
  <mergeCells count="25">
    <mergeCell ref="BF8:BH8"/>
    <mergeCell ref="BJ8:BL8"/>
    <mergeCell ref="BN8:BP8"/>
    <mergeCell ref="AP8:AR8"/>
    <mergeCell ref="AW8:AW9"/>
    <mergeCell ref="BI8:BI9"/>
    <mergeCell ref="AT8:AV8"/>
    <mergeCell ref="AX8:AZ8"/>
    <mergeCell ref="BB8:BD8"/>
    <mergeCell ref="BI49:BP49"/>
    <mergeCell ref="BR8:BT8"/>
    <mergeCell ref="A8:A9"/>
    <mergeCell ref="B8:D8"/>
    <mergeCell ref="F8:H8"/>
    <mergeCell ref="Y8:Y9"/>
    <mergeCell ref="Z8:AB8"/>
    <mergeCell ref="AD8:AF8"/>
    <mergeCell ref="AL8:AN8"/>
    <mergeCell ref="AK8:AK9"/>
    <mergeCell ref="AH8:AJ8"/>
    <mergeCell ref="M8:M9"/>
    <mergeCell ref="J8:L8"/>
    <mergeCell ref="N8:P8"/>
    <mergeCell ref="R8:T8"/>
    <mergeCell ref="V8:X8"/>
  </mergeCells>
  <phoneticPr fontId="20" type="noConversion"/>
  <hyperlinks>
    <hyperlink ref="BI49:BN49" r:id="rId1" display="http://www.objetivosdedesarrollodelmilenio.org.mx/odm/odm.htm (13 de febrero de 2014)"/>
    <hyperlink ref="BI49" r:id="rId2" display="http://www.objetivosdedesarrollodelmilenio.org.mx/odm/odm.htm (28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2"/>
  <sheetViews>
    <sheetView showGridLines="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2" width="5" bestFit="1" customWidth="1"/>
    <col min="3" max="3" width="8.42578125" bestFit="1" customWidth="1"/>
    <col min="4" max="4" width="7.5703125" bestFit="1" customWidth="1"/>
    <col min="5" max="5" width="5.7109375" customWidth="1"/>
    <col min="6" max="6" width="5" bestFit="1" customWidth="1"/>
    <col min="7" max="7" width="8.42578125" bestFit="1" customWidth="1"/>
    <col min="8" max="8" width="7.5703125" bestFit="1" customWidth="1"/>
    <col min="9" max="9" width="5.7109375" customWidth="1"/>
    <col min="10" max="10" width="5" bestFit="1" customWidth="1"/>
    <col min="11" max="11" width="8.42578125" bestFit="1" customWidth="1"/>
    <col min="12" max="12" width="7.5703125" bestFit="1" customWidth="1"/>
    <col min="13" max="13" width="17.5703125" style="7" customWidth="1"/>
    <col min="14" max="14" width="5" bestFit="1" customWidth="1"/>
    <col min="15" max="15" width="8.42578125" bestFit="1" customWidth="1"/>
    <col min="16" max="16" width="7.5703125" bestFit="1" customWidth="1"/>
    <col min="17" max="17" width="5.7109375" customWidth="1"/>
    <col min="18" max="18" width="5" bestFit="1" customWidth="1"/>
    <col min="19" max="19" width="8.42578125" bestFit="1" customWidth="1"/>
    <col min="20" max="20" width="7.5703125" bestFit="1" customWidth="1"/>
    <col min="21" max="21" width="5.7109375" customWidth="1"/>
    <col min="22" max="22" width="5" bestFit="1" customWidth="1"/>
    <col min="23" max="23" width="8.42578125" bestFit="1" customWidth="1"/>
    <col min="24" max="24" width="7.5703125" bestFit="1" customWidth="1"/>
    <col min="25" max="25" width="17.5703125" style="7" customWidth="1"/>
    <col min="26" max="26" width="5" bestFit="1" customWidth="1"/>
    <col min="27" max="27" width="8.42578125" bestFit="1" customWidth="1"/>
    <col min="28" max="28" width="7.5703125" bestFit="1" customWidth="1"/>
    <col min="29" max="29" width="5.7109375" customWidth="1"/>
    <col min="30" max="30" width="5" bestFit="1" customWidth="1"/>
    <col min="31" max="31" width="8.42578125" bestFit="1" customWidth="1"/>
    <col min="32" max="32" width="7.5703125" bestFit="1" customWidth="1"/>
    <col min="33" max="33" width="5.7109375" customWidth="1"/>
    <col min="34" max="34" width="5" bestFit="1" customWidth="1"/>
    <col min="35" max="35" width="8.42578125" bestFit="1" customWidth="1"/>
    <col min="36" max="36" width="7.5703125" bestFit="1" customWidth="1"/>
    <col min="37" max="37" width="17.5703125" style="7" customWidth="1"/>
    <col min="38" max="38" width="5" bestFit="1" customWidth="1"/>
    <col min="39" max="39" width="8.42578125" bestFit="1" customWidth="1"/>
    <col min="40" max="40" width="7.5703125" bestFit="1" customWidth="1"/>
    <col min="41" max="41" width="5.7109375" customWidth="1"/>
    <col min="42" max="42" width="5" bestFit="1" customWidth="1"/>
    <col min="43" max="43" width="8.42578125" bestFit="1" customWidth="1"/>
    <col min="44" max="44" width="7.5703125" bestFit="1" customWidth="1"/>
    <col min="45" max="45" width="5.7109375" customWidth="1"/>
    <col min="46" max="46" width="5" bestFit="1" customWidth="1"/>
    <col min="47" max="47" width="8.42578125" bestFit="1" customWidth="1"/>
    <col min="48" max="48" width="7.5703125" bestFit="1" customWidth="1"/>
    <col min="49" max="49" width="17.5703125" style="7" customWidth="1"/>
    <col min="50" max="50" width="5" bestFit="1" customWidth="1"/>
    <col min="51" max="51" width="8.42578125" bestFit="1" customWidth="1"/>
    <col min="52" max="52" width="7.5703125" bestFit="1" customWidth="1"/>
    <col min="53" max="53" width="5.7109375" customWidth="1"/>
    <col min="54" max="54" width="5" bestFit="1" customWidth="1"/>
    <col min="55" max="55" width="8.42578125" bestFit="1" customWidth="1"/>
    <col min="56" max="56" width="7.5703125" bestFit="1" customWidth="1"/>
    <col min="57" max="57" width="5.7109375" customWidth="1"/>
    <col min="58" max="58" width="5" bestFit="1" customWidth="1"/>
    <col min="59" max="59" width="8.42578125" bestFit="1" customWidth="1"/>
    <col min="60" max="60" width="7.5703125" bestFit="1" customWidth="1"/>
    <col min="61" max="61" width="17.5703125" style="7" customWidth="1"/>
    <col min="62" max="62" width="5" bestFit="1" customWidth="1"/>
    <col min="63" max="63" width="8.42578125" bestFit="1" customWidth="1"/>
    <col min="64" max="64" width="7.5703125" bestFit="1" customWidth="1"/>
    <col min="65" max="65" width="5.7109375" customWidth="1"/>
    <col min="66" max="66" width="5" bestFit="1" customWidth="1"/>
    <col min="67" max="67" width="8.42578125" bestFit="1" customWidth="1"/>
    <col min="68" max="68" width="7.5703125" bestFit="1" customWidth="1"/>
    <col min="69" max="69" width="5.7109375" customWidth="1"/>
    <col min="70" max="70" width="5" bestFit="1" customWidth="1"/>
    <col min="71" max="71" width="8.42578125" bestFit="1" customWidth="1"/>
    <col min="72" max="72" width="7.5703125" bestFit="1" customWidth="1"/>
    <col min="73" max="16384" width="11.42578125" style="7"/>
  </cols>
  <sheetData>
    <row r="1" spans="1:72" ht="24.75" customHeight="1" x14ac:dyDescent="0.2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</row>
    <row r="2" spans="1:72" x14ac:dyDescent="0.2">
      <c r="A2" s="12" t="s">
        <v>222</v>
      </c>
      <c r="B2" s="7"/>
      <c r="C2" s="5"/>
      <c r="D2" s="7"/>
      <c r="E2" s="7"/>
      <c r="F2" s="25"/>
      <c r="G2" s="25"/>
      <c r="I2" s="25"/>
      <c r="J2" s="7"/>
      <c r="K2" s="7"/>
      <c r="L2" s="26" t="s">
        <v>165</v>
      </c>
      <c r="M2" s="12" t="s">
        <v>222</v>
      </c>
      <c r="N2" s="7"/>
      <c r="O2" s="5"/>
      <c r="P2" s="7"/>
      <c r="Q2" s="7"/>
      <c r="R2" s="25"/>
      <c r="S2" s="25"/>
      <c r="U2" s="25"/>
      <c r="V2" s="7"/>
      <c r="W2" s="7"/>
      <c r="X2" s="26" t="s">
        <v>165</v>
      </c>
      <c r="Y2" s="12" t="s">
        <v>222</v>
      </c>
      <c r="Z2" s="7"/>
      <c r="AA2" s="5"/>
      <c r="AB2" s="7"/>
      <c r="AC2" s="7"/>
      <c r="AD2" s="25"/>
      <c r="AE2" s="25"/>
      <c r="AG2" s="25"/>
      <c r="AH2" s="7"/>
      <c r="AI2" s="7"/>
      <c r="AJ2" s="26" t="s">
        <v>165</v>
      </c>
      <c r="AK2" s="12" t="s">
        <v>222</v>
      </c>
      <c r="AL2" s="7"/>
      <c r="AM2" s="5"/>
      <c r="AN2" s="7"/>
      <c r="AO2" s="7"/>
      <c r="AP2" s="25"/>
      <c r="AQ2" s="25"/>
      <c r="AS2" s="25"/>
      <c r="AT2" s="7"/>
      <c r="AU2" s="7"/>
      <c r="AV2" s="26" t="s">
        <v>165</v>
      </c>
      <c r="AW2" s="12" t="s">
        <v>222</v>
      </c>
      <c r="AX2" s="7"/>
      <c r="AY2" s="5"/>
      <c r="AZ2" s="7"/>
      <c r="BA2" s="7"/>
      <c r="BB2" s="25"/>
      <c r="BC2" s="25"/>
      <c r="BE2" s="25"/>
      <c r="BF2" s="7"/>
      <c r="BG2" s="7"/>
      <c r="BH2" s="26" t="s">
        <v>165</v>
      </c>
      <c r="BI2" s="12" t="s">
        <v>222</v>
      </c>
      <c r="BJ2" s="7"/>
      <c r="BK2" s="5"/>
      <c r="BL2" s="7"/>
      <c r="BM2" s="7"/>
      <c r="BN2" s="25"/>
      <c r="BO2" s="25"/>
      <c r="BP2" s="26"/>
      <c r="BQ2" s="7"/>
      <c r="BR2" s="25"/>
      <c r="BS2" s="25"/>
      <c r="BT2" s="26" t="s">
        <v>165</v>
      </c>
    </row>
    <row r="3" spans="1:72" x14ac:dyDescent="0.2">
      <c r="A3" s="12" t="s">
        <v>257</v>
      </c>
      <c r="B3" s="9"/>
      <c r="C3" s="5"/>
      <c r="D3" s="7"/>
      <c r="E3" s="7"/>
      <c r="F3" s="9"/>
      <c r="G3" s="9"/>
      <c r="I3" s="9"/>
      <c r="J3" s="7"/>
      <c r="K3" s="7"/>
      <c r="L3" s="43" t="s">
        <v>63</v>
      </c>
      <c r="M3" s="12" t="s">
        <v>257</v>
      </c>
      <c r="N3" s="9"/>
      <c r="O3" s="5"/>
      <c r="P3" s="7"/>
      <c r="Q3" s="7"/>
      <c r="R3" s="9"/>
      <c r="S3" s="9"/>
      <c r="U3" s="9"/>
      <c r="V3" s="7"/>
      <c r="W3" s="7"/>
      <c r="X3" s="43" t="s">
        <v>64</v>
      </c>
      <c r="Y3" s="12" t="s">
        <v>257</v>
      </c>
      <c r="Z3" s="9"/>
      <c r="AA3" s="5"/>
      <c r="AB3" s="7"/>
      <c r="AC3" s="7"/>
      <c r="AD3" s="9"/>
      <c r="AE3" s="9"/>
      <c r="AG3" s="9"/>
      <c r="AH3" s="7"/>
      <c r="AI3" s="7"/>
      <c r="AJ3" s="43" t="s">
        <v>65</v>
      </c>
      <c r="AK3" s="12" t="s">
        <v>257</v>
      </c>
      <c r="AL3" s="9"/>
      <c r="AM3" s="5"/>
      <c r="AN3" s="7"/>
      <c r="AO3" s="7"/>
      <c r="AP3" s="9"/>
      <c r="AQ3" s="9"/>
      <c r="AS3" s="9"/>
      <c r="AT3" s="7"/>
      <c r="AU3" s="7"/>
      <c r="AV3" s="43" t="s">
        <v>66</v>
      </c>
      <c r="AW3" s="12" t="s">
        <v>257</v>
      </c>
      <c r="AX3" s="9"/>
      <c r="AY3" s="5"/>
      <c r="AZ3" s="7"/>
      <c r="BA3" s="7"/>
      <c r="BB3" s="9"/>
      <c r="BC3" s="9"/>
      <c r="BE3" s="9"/>
      <c r="BF3" s="7"/>
      <c r="BG3" s="7"/>
      <c r="BH3" s="43" t="s">
        <v>68</v>
      </c>
      <c r="BI3" s="12" t="s">
        <v>257</v>
      </c>
      <c r="BJ3" s="9"/>
      <c r="BK3" s="5"/>
      <c r="BL3" s="7"/>
      <c r="BM3" s="7"/>
      <c r="BN3" s="9"/>
      <c r="BO3" s="9"/>
      <c r="BP3" s="43"/>
      <c r="BQ3" s="7"/>
      <c r="BR3" s="9"/>
      <c r="BS3" s="9"/>
      <c r="BT3" s="43" t="s">
        <v>69</v>
      </c>
    </row>
    <row r="4" spans="1:72" x14ac:dyDescent="0.2">
      <c r="A4" s="13" t="s">
        <v>39</v>
      </c>
      <c r="B4" s="9"/>
      <c r="C4" s="5"/>
      <c r="D4" s="7"/>
      <c r="E4" s="7"/>
      <c r="F4" s="9"/>
      <c r="G4" s="9"/>
      <c r="I4" s="9"/>
      <c r="J4" s="7"/>
      <c r="K4" s="7"/>
      <c r="L4" s="9"/>
      <c r="M4" s="13" t="s">
        <v>39</v>
      </c>
      <c r="N4" s="9"/>
      <c r="O4" s="5"/>
      <c r="P4" s="7"/>
      <c r="Q4" s="7"/>
      <c r="R4" s="9"/>
      <c r="S4" s="9"/>
      <c r="T4" s="9"/>
      <c r="U4" s="9"/>
      <c r="V4" s="7"/>
      <c r="W4" s="7"/>
      <c r="X4" s="7"/>
      <c r="Y4" s="13" t="s">
        <v>39</v>
      </c>
      <c r="Z4" s="9"/>
      <c r="AA4" s="5"/>
      <c r="AB4" s="7"/>
      <c r="AC4" s="7"/>
      <c r="AD4" s="9"/>
      <c r="AE4" s="9"/>
      <c r="AF4" s="9"/>
      <c r="AG4" s="9"/>
      <c r="AH4" s="7"/>
      <c r="AI4" s="7"/>
      <c r="AJ4" s="7"/>
      <c r="AK4" s="13" t="s">
        <v>39</v>
      </c>
      <c r="AL4" s="9"/>
      <c r="AM4" s="5"/>
      <c r="AN4" s="7"/>
      <c r="AO4" s="7"/>
      <c r="AP4" s="9"/>
      <c r="AQ4" s="9"/>
      <c r="AR4" s="9"/>
      <c r="AS4" s="9"/>
      <c r="AT4" s="7"/>
      <c r="AU4" s="7"/>
      <c r="AV4" s="7"/>
      <c r="AW4" s="13" t="s">
        <v>39</v>
      </c>
      <c r="AX4" s="9"/>
      <c r="AY4" s="5"/>
      <c r="AZ4" s="7"/>
      <c r="BA4" s="7"/>
      <c r="BB4" s="9"/>
      <c r="BC4" s="9"/>
      <c r="BD4" s="9"/>
      <c r="BE4" s="9"/>
      <c r="BF4" s="7"/>
      <c r="BG4" s="7"/>
      <c r="BH4" s="7"/>
      <c r="BI4" s="13" t="s">
        <v>39</v>
      </c>
      <c r="BJ4" s="9"/>
      <c r="BK4" s="5"/>
      <c r="BL4" s="7"/>
      <c r="BM4" s="7"/>
      <c r="BN4" s="9"/>
      <c r="BO4" s="9"/>
      <c r="BP4" s="9"/>
      <c r="BQ4" s="7"/>
      <c r="BR4" s="9"/>
      <c r="BS4" s="9"/>
      <c r="BT4" s="9"/>
    </row>
    <row r="5" spans="1:72" ht="3" customHeight="1" x14ac:dyDescent="0.2">
      <c r="A5" s="45"/>
      <c r="B5" s="47"/>
      <c r="C5" s="48"/>
      <c r="D5" s="46"/>
      <c r="E5" s="46"/>
      <c r="F5" s="47"/>
      <c r="G5" s="47"/>
      <c r="H5" s="47"/>
      <c r="I5" s="47"/>
      <c r="J5" s="46"/>
      <c r="K5" s="46"/>
      <c r="L5" s="46"/>
      <c r="M5" s="45"/>
      <c r="N5" s="47"/>
      <c r="O5" s="48"/>
      <c r="P5" s="46"/>
      <c r="Q5" s="46"/>
      <c r="R5" s="47"/>
      <c r="S5" s="47"/>
      <c r="T5" s="47"/>
      <c r="U5" s="47"/>
      <c r="V5" s="46"/>
      <c r="W5" s="46"/>
      <c r="X5" s="46"/>
      <c r="Y5" s="45"/>
      <c r="Z5" s="47"/>
      <c r="AA5" s="48"/>
      <c r="AB5" s="46"/>
      <c r="AC5" s="46"/>
      <c r="AD5" s="47"/>
      <c r="AE5" s="47"/>
      <c r="AF5" s="47"/>
      <c r="AG5" s="47"/>
      <c r="AH5" s="46"/>
      <c r="AI5" s="46"/>
      <c r="AJ5" s="46"/>
      <c r="AK5" s="45"/>
      <c r="AL5" s="47"/>
      <c r="AM5" s="48"/>
      <c r="AN5" s="46"/>
      <c r="AO5" s="46"/>
      <c r="AP5" s="47"/>
      <c r="AQ5" s="47"/>
      <c r="AR5" s="47"/>
      <c r="AS5" s="47"/>
      <c r="AT5" s="46"/>
      <c r="AU5" s="46"/>
      <c r="AV5" s="46"/>
      <c r="AW5" s="45"/>
      <c r="AX5" s="47"/>
      <c r="AY5" s="48"/>
      <c r="AZ5" s="46"/>
      <c r="BA5" s="46"/>
      <c r="BB5" s="47"/>
      <c r="BC5" s="47"/>
      <c r="BD5" s="47"/>
      <c r="BE5" s="47"/>
      <c r="BF5" s="46"/>
      <c r="BG5" s="46"/>
      <c r="BH5" s="46"/>
      <c r="BI5" s="45"/>
      <c r="BJ5" s="47"/>
      <c r="BK5" s="48"/>
      <c r="BL5" s="46"/>
      <c r="BM5" s="46"/>
      <c r="BN5" s="47"/>
      <c r="BO5" s="47"/>
      <c r="BP5" s="47"/>
      <c r="BQ5" s="46"/>
      <c r="BR5" s="47"/>
      <c r="BS5" s="47"/>
      <c r="BT5" s="47"/>
    </row>
    <row r="6" spans="1:72" ht="3" customHeight="1" x14ac:dyDescent="0.2">
      <c r="A6" s="13"/>
      <c r="B6" s="9"/>
      <c r="C6" s="5"/>
      <c r="D6" s="7"/>
      <c r="E6" s="7"/>
      <c r="F6" s="9"/>
      <c r="G6" s="9"/>
      <c r="H6" s="9"/>
      <c r="I6" s="9"/>
      <c r="J6" s="7"/>
      <c r="K6" s="7"/>
      <c r="L6" s="7"/>
      <c r="M6" s="13"/>
      <c r="N6" s="9"/>
      <c r="O6" s="5"/>
      <c r="P6" s="7"/>
      <c r="Q6" s="7"/>
      <c r="R6" s="9"/>
      <c r="S6" s="9"/>
      <c r="T6" s="9"/>
      <c r="U6" s="9"/>
      <c r="V6" s="7"/>
      <c r="W6" s="7"/>
      <c r="X6" s="7"/>
      <c r="Y6" s="13"/>
      <c r="Z6" s="9"/>
      <c r="AA6" s="5"/>
      <c r="AB6" s="7"/>
      <c r="AC6" s="7"/>
      <c r="AD6" s="9"/>
      <c r="AE6" s="9"/>
      <c r="AF6" s="9"/>
      <c r="AG6" s="9"/>
      <c r="AH6" s="7"/>
      <c r="AI6" s="7"/>
      <c r="AJ6" s="7"/>
      <c r="AK6" s="13"/>
      <c r="AL6" s="9"/>
      <c r="AM6" s="5"/>
      <c r="AN6" s="7"/>
      <c r="AO6" s="7"/>
      <c r="AP6" s="9"/>
      <c r="AQ6" s="9"/>
      <c r="AR6" s="9"/>
      <c r="AS6" s="9"/>
      <c r="AT6" s="7"/>
      <c r="AU6" s="7"/>
      <c r="AV6" s="7"/>
      <c r="AW6" s="13"/>
      <c r="AX6" s="9"/>
      <c r="AY6" s="5"/>
      <c r="AZ6" s="7"/>
      <c r="BA6" s="7"/>
      <c r="BB6" s="9"/>
      <c r="BC6" s="9"/>
      <c r="BD6" s="9"/>
      <c r="BE6" s="9"/>
      <c r="BF6" s="7"/>
      <c r="BG6" s="7"/>
      <c r="BH6" s="7"/>
      <c r="BI6" s="13"/>
      <c r="BJ6" s="9"/>
      <c r="BK6" s="5"/>
      <c r="BL6" s="7"/>
      <c r="BM6" s="7"/>
      <c r="BN6" s="9"/>
      <c r="BO6" s="9"/>
      <c r="BP6" s="9"/>
      <c r="BQ6" s="7"/>
      <c r="BR6" s="9"/>
      <c r="BS6" s="9"/>
      <c r="BT6" s="9"/>
    </row>
    <row r="7" spans="1:72" s="4" customFormat="1" ht="12.75" customHeight="1" x14ac:dyDescent="0.2">
      <c r="A7" s="368" t="s">
        <v>37</v>
      </c>
      <c r="B7" s="367">
        <v>1996</v>
      </c>
      <c r="C7" s="367"/>
      <c r="D7" s="367"/>
      <c r="E7" s="39"/>
      <c r="F7" s="367">
        <v>1997</v>
      </c>
      <c r="G7" s="367"/>
      <c r="H7" s="367"/>
      <c r="I7" s="39"/>
      <c r="J7" s="367">
        <v>1998</v>
      </c>
      <c r="K7" s="367"/>
      <c r="L7" s="367"/>
      <c r="M7" s="368" t="s">
        <v>37</v>
      </c>
      <c r="N7" s="367">
        <v>1999</v>
      </c>
      <c r="O7" s="367"/>
      <c r="P7" s="367"/>
      <c r="Q7" s="39"/>
      <c r="R7" s="367">
        <v>2000</v>
      </c>
      <c r="S7" s="367"/>
      <c r="T7" s="367"/>
      <c r="U7" s="39"/>
      <c r="V7" s="367">
        <v>2001</v>
      </c>
      <c r="W7" s="367"/>
      <c r="X7" s="367"/>
      <c r="Y7" s="368" t="s">
        <v>37</v>
      </c>
      <c r="Z7" s="367">
        <v>2002</v>
      </c>
      <c r="AA7" s="367"/>
      <c r="AB7" s="367"/>
      <c r="AC7" s="39"/>
      <c r="AD7" s="367">
        <v>2003</v>
      </c>
      <c r="AE7" s="367"/>
      <c r="AF7" s="367"/>
      <c r="AG7" s="39"/>
      <c r="AH7" s="367">
        <v>2004</v>
      </c>
      <c r="AI7" s="367"/>
      <c r="AJ7" s="367"/>
      <c r="AK7" s="368" t="s">
        <v>37</v>
      </c>
      <c r="AL7" s="367">
        <v>2005</v>
      </c>
      <c r="AM7" s="367"/>
      <c r="AN7" s="367"/>
      <c r="AO7" s="39"/>
      <c r="AP7" s="367">
        <v>2006</v>
      </c>
      <c r="AQ7" s="367"/>
      <c r="AR7" s="367"/>
      <c r="AS7" s="39"/>
      <c r="AT7" s="367">
        <v>2007</v>
      </c>
      <c r="AU7" s="367"/>
      <c r="AV7" s="367"/>
      <c r="AW7" s="368" t="s">
        <v>37</v>
      </c>
      <c r="AX7" s="367">
        <v>2008</v>
      </c>
      <c r="AY7" s="367"/>
      <c r="AZ7" s="367"/>
      <c r="BA7" s="39"/>
      <c r="BB7" s="367">
        <v>2009</v>
      </c>
      <c r="BC7" s="367"/>
      <c r="BD7" s="367"/>
      <c r="BE7" s="39"/>
      <c r="BF7" s="367">
        <v>2010</v>
      </c>
      <c r="BG7" s="367"/>
      <c r="BH7" s="367"/>
      <c r="BI7" s="368" t="s">
        <v>37</v>
      </c>
      <c r="BJ7" s="367">
        <v>2011</v>
      </c>
      <c r="BK7" s="367"/>
      <c r="BL7" s="367"/>
      <c r="BM7" s="39"/>
      <c r="BN7" s="367">
        <v>2012</v>
      </c>
      <c r="BO7" s="367"/>
      <c r="BP7" s="367"/>
      <c r="BQ7" s="39"/>
      <c r="BR7" s="367">
        <v>2013</v>
      </c>
      <c r="BS7" s="367"/>
      <c r="BT7" s="367"/>
    </row>
    <row r="8" spans="1:72" s="36" customFormat="1" ht="12.75" customHeight="1" x14ac:dyDescent="0.2">
      <c r="A8" s="368"/>
      <c r="B8" s="40" t="s">
        <v>1</v>
      </c>
      <c r="C8" s="40" t="s">
        <v>35</v>
      </c>
      <c r="D8" s="40" t="s">
        <v>36</v>
      </c>
      <c r="E8" s="40"/>
      <c r="F8" s="40" t="s">
        <v>1</v>
      </c>
      <c r="G8" s="40" t="s">
        <v>35</v>
      </c>
      <c r="H8" s="40" t="s">
        <v>36</v>
      </c>
      <c r="I8" s="40"/>
      <c r="J8" s="40" t="s">
        <v>1</v>
      </c>
      <c r="K8" s="40" t="s">
        <v>35</v>
      </c>
      <c r="L8" s="40" t="s">
        <v>36</v>
      </c>
      <c r="M8" s="368"/>
      <c r="N8" s="40" t="s">
        <v>1</v>
      </c>
      <c r="O8" s="40" t="s">
        <v>35</v>
      </c>
      <c r="P8" s="40" t="s">
        <v>36</v>
      </c>
      <c r="Q8" s="40"/>
      <c r="R8" s="40" t="s">
        <v>1</v>
      </c>
      <c r="S8" s="40" t="s">
        <v>35</v>
      </c>
      <c r="T8" s="40" t="s">
        <v>36</v>
      </c>
      <c r="U8" s="40"/>
      <c r="V8" s="40" t="s">
        <v>1</v>
      </c>
      <c r="W8" s="40" t="s">
        <v>35</v>
      </c>
      <c r="X8" s="40" t="s">
        <v>36</v>
      </c>
      <c r="Y8" s="368"/>
      <c r="Z8" s="40" t="s">
        <v>1</v>
      </c>
      <c r="AA8" s="40" t="s">
        <v>35</v>
      </c>
      <c r="AB8" s="40" t="s">
        <v>36</v>
      </c>
      <c r="AC8" s="40"/>
      <c r="AD8" s="40" t="s">
        <v>1</v>
      </c>
      <c r="AE8" s="40" t="s">
        <v>35</v>
      </c>
      <c r="AF8" s="40" t="s">
        <v>36</v>
      </c>
      <c r="AG8" s="40"/>
      <c r="AH8" s="40" t="s">
        <v>1</v>
      </c>
      <c r="AI8" s="40" t="s">
        <v>35</v>
      </c>
      <c r="AJ8" s="40" t="s">
        <v>36</v>
      </c>
      <c r="AK8" s="368"/>
      <c r="AL8" s="40" t="s">
        <v>1</v>
      </c>
      <c r="AM8" s="40" t="s">
        <v>35</v>
      </c>
      <c r="AN8" s="40" t="s">
        <v>36</v>
      </c>
      <c r="AO8" s="40"/>
      <c r="AP8" s="40" t="s">
        <v>1</v>
      </c>
      <c r="AQ8" s="40" t="s">
        <v>35</v>
      </c>
      <c r="AR8" s="40" t="s">
        <v>36</v>
      </c>
      <c r="AS8" s="40"/>
      <c r="AT8" s="40" t="s">
        <v>1</v>
      </c>
      <c r="AU8" s="40" t="s">
        <v>35</v>
      </c>
      <c r="AV8" s="40" t="s">
        <v>36</v>
      </c>
      <c r="AW8" s="368"/>
      <c r="AX8" s="40" t="s">
        <v>1</v>
      </c>
      <c r="AY8" s="40" t="s">
        <v>35</v>
      </c>
      <c r="AZ8" s="40" t="s">
        <v>36</v>
      </c>
      <c r="BA8" s="40"/>
      <c r="BB8" s="40" t="s">
        <v>1</v>
      </c>
      <c r="BC8" s="40" t="s">
        <v>35</v>
      </c>
      <c r="BD8" s="40" t="s">
        <v>36</v>
      </c>
      <c r="BE8" s="40"/>
      <c r="BF8" s="40" t="s">
        <v>1</v>
      </c>
      <c r="BG8" s="40" t="s">
        <v>35</v>
      </c>
      <c r="BH8" s="40" t="s">
        <v>36</v>
      </c>
      <c r="BI8" s="368"/>
      <c r="BJ8" s="40" t="s">
        <v>1</v>
      </c>
      <c r="BK8" s="40" t="s">
        <v>35</v>
      </c>
      <c r="BL8" s="40" t="s">
        <v>36</v>
      </c>
      <c r="BM8" s="40"/>
      <c r="BN8" s="40" t="s">
        <v>1</v>
      </c>
      <c r="BO8" s="40" t="s">
        <v>35</v>
      </c>
      <c r="BP8" s="40" t="s">
        <v>36</v>
      </c>
      <c r="BQ8" s="40"/>
      <c r="BR8" s="40" t="s">
        <v>1</v>
      </c>
      <c r="BS8" s="40" t="s">
        <v>35</v>
      </c>
      <c r="BT8" s="40" t="s">
        <v>36</v>
      </c>
    </row>
    <row r="9" spans="1:72" ht="3" customHeight="1" x14ac:dyDescent="0.2">
      <c r="A9" s="45"/>
      <c r="B9" s="47"/>
      <c r="C9" s="48"/>
      <c r="D9" s="46"/>
      <c r="E9" s="46"/>
      <c r="F9" s="47"/>
      <c r="G9" s="47"/>
      <c r="H9" s="47"/>
      <c r="I9" s="47"/>
      <c r="J9" s="46"/>
      <c r="K9" s="46"/>
      <c r="L9" s="46"/>
      <c r="M9" s="45"/>
      <c r="N9" s="47"/>
      <c r="O9" s="48"/>
      <c r="P9" s="46"/>
      <c r="Q9" s="46"/>
      <c r="R9" s="47"/>
      <c r="S9" s="47"/>
      <c r="T9" s="47"/>
      <c r="U9" s="47"/>
      <c r="V9" s="46"/>
      <c r="W9" s="46"/>
      <c r="X9" s="46"/>
      <c r="Y9" s="45"/>
      <c r="Z9" s="47"/>
      <c r="AA9" s="48"/>
      <c r="AB9" s="46"/>
      <c r="AC9" s="46"/>
      <c r="AD9" s="47"/>
      <c r="AE9" s="47"/>
      <c r="AF9" s="47"/>
      <c r="AG9" s="47"/>
      <c r="AH9" s="46"/>
      <c r="AI9" s="46"/>
      <c r="AJ9" s="46"/>
      <c r="AK9" s="45"/>
      <c r="AL9" s="47"/>
      <c r="AM9" s="48"/>
      <c r="AN9" s="46"/>
      <c r="AO9" s="46"/>
      <c r="AP9" s="47"/>
      <c r="AQ9" s="47"/>
      <c r="AR9" s="47"/>
      <c r="AS9" s="47"/>
      <c r="AT9" s="46"/>
      <c r="AU9" s="46"/>
      <c r="AV9" s="46"/>
      <c r="AW9" s="45"/>
      <c r="AX9" s="47"/>
      <c r="AY9" s="48"/>
      <c r="AZ9" s="46"/>
      <c r="BA9" s="46"/>
      <c r="BB9" s="47"/>
      <c r="BC9" s="47"/>
      <c r="BD9" s="47"/>
      <c r="BE9" s="47"/>
      <c r="BF9" s="46"/>
      <c r="BG9" s="46"/>
      <c r="BH9" s="46"/>
      <c r="BI9" s="45"/>
      <c r="BJ9" s="47"/>
      <c r="BK9" s="48"/>
      <c r="BL9" s="46"/>
      <c r="BM9" s="46"/>
      <c r="BN9" s="47"/>
      <c r="BO9" s="47"/>
      <c r="BP9" s="47"/>
      <c r="BQ9" s="46"/>
      <c r="BR9" s="47"/>
      <c r="BS9" s="47"/>
      <c r="BT9" s="47"/>
    </row>
    <row r="10" spans="1:72" ht="3" customHeight="1" x14ac:dyDescent="0.2">
      <c r="A10" s="13"/>
      <c r="B10" s="9"/>
      <c r="C10" s="5"/>
      <c r="D10" s="7"/>
      <c r="E10" s="7"/>
      <c r="F10" s="9"/>
      <c r="G10" s="9"/>
      <c r="H10" s="9"/>
      <c r="I10" s="9"/>
      <c r="J10" s="7"/>
      <c r="K10" s="7"/>
      <c r="L10" s="7"/>
      <c r="M10" s="13"/>
      <c r="N10" s="9"/>
      <c r="O10" s="5"/>
      <c r="P10" s="7"/>
      <c r="Q10" s="7"/>
      <c r="R10" s="9"/>
      <c r="S10" s="9"/>
      <c r="T10" s="9"/>
      <c r="U10" s="9"/>
      <c r="V10" s="7"/>
      <c r="W10" s="7"/>
      <c r="X10" s="7"/>
      <c r="Y10" s="13"/>
      <c r="Z10" s="9"/>
      <c r="AA10" s="5"/>
      <c r="AB10" s="7"/>
      <c r="AC10" s="7"/>
      <c r="AD10" s="9"/>
      <c r="AE10" s="9"/>
      <c r="AF10" s="9"/>
      <c r="AG10" s="9"/>
      <c r="AH10" s="7"/>
      <c r="AI10" s="7"/>
      <c r="AJ10" s="7"/>
      <c r="AK10" s="13"/>
      <c r="AL10" s="9"/>
      <c r="AM10" s="5"/>
      <c r="AN10" s="7"/>
      <c r="AO10" s="7"/>
      <c r="AP10" s="9"/>
      <c r="AQ10" s="9"/>
      <c r="AR10" s="9"/>
      <c r="AS10" s="9"/>
      <c r="AT10" s="7"/>
      <c r="AU10" s="7"/>
      <c r="AV10" s="7"/>
      <c r="AW10" s="13"/>
      <c r="AX10" s="9"/>
      <c r="AY10" s="5"/>
      <c r="AZ10" s="7"/>
      <c r="BA10" s="7"/>
      <c r="BB10" s="9"/>
      <c r="BC10" s="9"/>
      <c r="BD10" s="9"/>
      <c r="BE10" s="9"/>
      <c r="BF10" s="7"/>
      <c r="BG10" s="7"/>
      <c r="BH10" s="7"/>
      <c r="BI10" s="13"/>
      <c r="BJ10" s="9"/>
      <c r="BK10" s="5"/>
      <c r="BL10" s="7"/>
      <c r="BM10" s="7"/>
      <c r="BN10" s="9"/>
      <c r="BO10" s="9"/>
      <c r="BP10" s="9"/>
      <c r="BQ10" s="7"/>
      <c r="BR10" s="9"/>
      <c r="BS10" s="9"/>
      <c r="BT10" s="9"/>
    </row>
    <row r="11" spans="1:72" s="3" customFormat="1" ht="22.5" x14ac:dyDescent="0.2">
      <c r="A11" s="41" t="s">
        <v>144</v>
      </c>
      <c r="B11" s="42">
        <v>9.0844147165553899</v>
      </c>
      <c r="C11" s="42">
        <v>7.4226234670959803</v>
      </c>
      <c r="D11" s="42">
        <v>12.235385128156601</v>
      </c>
      <c r="E11" s="42"/>
      <c r="F11" s="42">
        <v>7.2025435333837304</v>
      </c>
      <c r="G11" s="42">
        <v>5.4721150461086996</v>
      </c>
      <c r="H11" s="42">
        <v>10.3411433906816</v>
      </c>
      <c r="I11" s="42"/>
      <c r="J11" s="42">
        <v>6.3503527182069401</v>
      </c>
      <c r="K11" s="42">
        <v>5.0562370821943796</v>
      </c>
      <c r="L11" s="42">
        <v>8.6919618427671406</v>
      </c>
      <c r="M11" s="41" t="s">
        <v>144</v>
      </c>
      <c r="N11" s="42">
        <v>4.0317177892478497</v>
      </c>
      <c r="O11" s="42">
        <v>2.9107816208728901</v>
      </c>
      <c r="P11" s="42">
        <v>6.0627025660706897</v>
      </c>
      <c r="Q11" s="42"/>
      <c r="R11" s="42">
        <v>4.9716717221198499</v>
      </c>
      <c r="S11" s="42">
        <v>4.0886666735418098</v>
      </c>
      <c r="T11" s="42">
        <v>6.5229701511307097</v>
      </c>
      <c r="U11" s="42"/>
      <c r="V11" s="42">
        <v>5.36106710986971</v>
      </c>
      <c r="W11" s="42">
        <v>4.2827117679708699</v>
      </c>
      <c r="X11" s="42">
        <v>7.2623149467091803</v>
      </c>
      <c r="Y11" s="41" t="s">
        <v>144</v>
      </c>
      <c r="Z11" s="42">
        <v>5.9195966717543902</v>
      </c>
      <c r="AA11" s="42">
        <v>4.8354890632461398</v>
      </c>
      <c r="AB11" s="42">
        <v>7.9100127235127404</v>
      </c>
      <c r="AC11" s="42"/>
      <c r="AD11" s="42">
        <v>6.8329914009578401</v>
      </c>
      <c r="AE11" s="42">
        <v>5.4102974201720002</v>
      </c>
      <c r="AF11" s="42">
        <v>9.4462703127077106</v>
      </c>
      <c r="AG11" s="42"/>
      <c r="AH11" s="42">
        <v>7.83299681359681</v>
      </c>
      <c r="AI11" s="42">
        <v>6.1387729769765196</v>
      </c>
      <c r="AJ11" s="42">
        <v>10.910565759712901</v>
      </c>
      <c r="AK11" s="41" t="s">
        <v>144</v>
      </c>
      <c r="AL11" s="42">
        <v>6.8533870083384301</v>
      </c>
      <c r="AM11" s="42">
        <v>6.0774357164311796</v>
      </c>
      <c r="AN11" s="42">
        <v>8.1878938237107093</v>
      </c>
      <c r="AO11" s="42"/>
      <c r="AP11" s="42">
        <v>6.9576506481066902</v>
      </c>
      <c r="AQ11" s="42">
        <v>6.31871515456083</v>
      </c>
      <c r="AR11" s="42">
        <v>8.0271065356237994</v>
      </c>
      <c r="AS11" s="42"/>
      <c r="AT11" s="42">
        <v>7.19572400326423</v>
      </c>
      <c r="AU11" s="42">
        <v>6.5527286968540599</v>
      </c>
      <c r="AV11" s="42">
        <v>8.2741513480047892</v>
      </c>
      <c r="AW11" s="41" t="s">
        <v>144</v>
      </c>
      <c r="AX11" s="42">
        <v>7.5248148581766703</v>
      </c>
      <c r="AY11" s="42">
        <v>6.9225456529398803</v>
      </c>
      <c r="AZ11" s="42">
        <v>8.5693750800079496</v>
      </c>
      <c r="BA11" s="42"/>
      <c r="BB11" s="42">
        <v>9.8910086333179201</v>
      </c>
      <c r="BC11" s="42">
        <v>9.2289475410653292</v>
      </c>
      <c r="BD11" s="42">
        <v>11.079317995234501</v>
      </c>
      <c r="BE11" s="42"/>
      <c r="BF11" s="42">
        <v>9.5953860231020496</v>
      </c>
      <c r="BG11" s="42">
        <v>9.1618569630520206</v>
      </c>
      <c r="BH11" s="42">
        <v>10.3818394295185</v>
      </c>
      <c r="BI11" s="41" t="s">
        <v>144</v>
      </c>
      <c r="BJ11" s="42">
        <v>9.6590327517722496</v>
      </c>
      <c r="BK11" s="42">
        <v>9.1121832367116102</v>
      </c>
      <c r="BL11" s="42">
        <v>10.6498373815298</v>
      </c>
      <c r="BM11" s="42"/>
      <c r="BN11" s="42">
        <v>9.2993069414437706</v>
      </c>
      <c r="BO11" s="42">
        <v>8.7678414044631392</v>
      </c>
      <c r="BP11" s="42">
        <v>10.2566582240846</v>
      </c>
      <c r="BQ11" s="42"/>
      <c r="BR11" s="42">
        <v>9.3075866376751506</v>
      </c>
      <c r="BS11" s="42">
        <v>8.5605262366170098</v>
      </c>
      <c r="BT11" s="42">
        <v>10.6550643925257</v>
      </c>
    </row>
    <row r="12" spans="1:72" s="1" customFormat="1" ht="12.75" customHeight="1" x14ac:dyDescent="0.2">
      <c r="A12" s="2" t="s">
        <v>4</v>
      </c>
      <c r="B12" s="44">
        <v>8.8719589519480309</v>
      </c>
      <c r="C12" s="44">
        <v>9.39982962905599</v>
      </c>
      <c r="D12" s="44">
        <v>7.9738596537458202</v>
      </c>
      <c r="E12" s="44"/>
      <c r="F12" s="44">
        <v>0</v>
      </c>
      <c r="G12" s="44">
        <v>0</v>
      </c>
      <c r="H12" s="44">
        <v>0</v>
      </c>
      <c r="I12" s="44"/>
      <c r="J12" s="44">
        <v>6.9387870292847698</v>
      </c>
      <c r="K12" s="44">
        <v>5.67924699067789</v>
      </c>
      <c r="L12" s="44">
        <v>9.0259204639188102</v>
      </c>
      <c r="M12" s="2" t="s">
        <v>4</v>
      </c>
      <c r="N12" s="44">
        <v>0</v>
      </c>
      <c r="O12" s="44">
        <v>0</v>
      </c>
      <c r="P12" s="44">
        <v>0</v>
      </c>
      <c r="Q12" s="44"/>
      <c r="R12" s="44">
        <v>5.4120765662367099</v>
      </c>
      <c r="S12" s="44">
        <v>5.4417395986133403</v>
      </c>
      <c r="T12" s="44">
        <v>5.3706516902208001</v>
      </c>
      <c r="U12" s="44"/>
      <c r="V12" s="44">
        <v>4.94810250554902</v>
      </c>
      <c r="W12" s="44">
        <v>4.2722472990369402</v>
      </c>
      <c r="X12" s="44">
        <v>5.9791187620408897</v>
      </c>
      <c r="Y12" s="2" t="s">
        <v>4</v>
      </c>
      <c r="Z12" s="44">
        <v>5.6436056981691802</v>
      </c>
      <c r="AA12" s="44">
        <v>4.5290770792305404</v>
      </c>
      <c r="AB12" s="44">
        <v>7.5698909700866697</v>
      </c>
      <c r="AC12" s="44"/>
      <c r="AD12" s="44">
        <v>6.8328109111113404</v>
      </c>
      <c r="AE12" s="44">
        <v>6.4749578490384696</v>
      </c>
      <c r="AF12" s="44">
        <v>7.4788618483934997</v>
      </c>
      <c r="AG12" s="44"/>
      <c r="AH12" s="44">
        <v>9.7891908796270002</v>
      </c>
      <c r="AI12" s="44">
        <v>9.2647006622150894</v>
      </c>
      <c r="AJ12" s="44">
        <v>10.5781838678098</v>
      </c>
      <c r="AK12" s="2" t="s">
        <v>4</v>
      </c>
      <c r="AL12" s="44">
        <v>10.0500226281378</v>
      </c>
      <c r="AM12" s="44">
        <v>10.9530033176858</v>
      </c>
      <c r="AN12" s="44">
        <v>8.5606959272439695</v>
      </c>
      <c r="AO12" s="44"/>
      <c r="AP12" s="44">
        <v>8.6979310473926308</v>
      </c>
      <c r="AQ12" s="44">
        <v>9.2596564936313701</v>
      </c>
      <c r="AR12" s="44">
        <v>7.7303826013836296</v>
      </c>
      <c r="AS12" s="44"/>
      <c r="AT12" s="44">
        <v>9.5558968466684799</v>
      </c>
      <c r="AU12" s="44">
        <v>9.3927510045375797</v>
      </c>
      <c r="AV12" s="44">
        <v>9.8186119873817006</v>
      </c>
      <c r="AW12" s="2" t="s">
        <v>4</v>
      </c>
      <c r="AX12" s="44">
        <v>10.230177324257999</v>
      </c>
      <c r="AY12" s="44">
        <v>11.084691585658</v>
      </c>
      <c r="AZ12" s="44">
        <v>8.8127627414860008</v>
      </c>
      <c r="BA12" s="44"/>
      <c r="BB12" s="44">
        <v>13.541711841465601</v>
      </c>
      <c r="BC12" s="44">
        <v>13.9231742372341</v>
      </c>
      <c r="BD12" s="44">
        <v>12.8930856375045</v>
      </c>
      <c r="BE12" s="44"/>
      <c r="BF12" s="44">
        <v>12.691807486904199</v>
      </c>
      <c r="BG12" s="44">
        <v>13.4048089063121</v>
      </c>
      <c r="BH12" s="44">
        <v>11.575244826286699</v>
      </c>
      <c r="BI12" s="2" t="s">
        <v>4</v>
      </c>
      <c r="BJ12" s="44">
        <v>11.327829497702099</v>
      </c>
      <c r="BK12" s="44">
        <v>11.941901148356701</v>
      </c>
      <c r="BL12" s="44">
        <v>10.380259214572099</v>
      </c>
      <c r="BM12" s="44"/>
      <c r="BN12" s="44">
        <v>10.759875797826499</v>
      </c>
      <c r="BO12" s="44">
        <v>11.978073435652901</v>
      </c>
      <c r="BP12" s="44">
        <v>8.7109299699831997</v>
      </c>
      <c r="BQ12" s="44"/>
      <c r="BR12" s="44">
        <v>10.458684854577299</v>
      </c>
      <c r="BS12" s="44">
        <v>10.5764165597353</v>
      </c>
      <c r="BT12" s="44">
        <v>10.259889840462501</v>
      </c>
    </row>
    <row r="13" spans="1:72" s="1" customFormat="1" ht="12.75" customHeight="1" x14ac:dyDescent="0.2">
      <c r="A13" s="2" t="s">
        <v>5</v>
      </c>
      <c r="B13" s="44">
        <v>6.1330506657388302</v>
      </c>
      <c r="C13" s="44">
        <v>5.5596350192515196</v>
      </c>
      <c r="D13" s="44">
        <v>7.1247156518474304</v>
      </c>
      <c r="E13" s="44"/>
      <c r="F13" s="44">
        <v>0</v>
      </c>
      <c r="G13" s="44">
        <v>0</v>
      </c>
      <c r="H13" s="44">
        <v>0</v>
      </c>
      <c r="I13" s="44"/>
      <c r="J13" s="44">
        <v>5.1619175482049</v>
      </c>
      <c r="K13" s="44">
        <v>3.9761264290517802</v>
      </c>
      <c r="L13" s="44">
        <v>7.2931730374911004</v>
      </c>
      <c r="M13" s="2" t="s">
        <v>5</v>
      </c>
      <c r="N13" s="44">
        <v>0</v>
      </c>
      <c r="O13" s="44">
        <v>0</v>
      </c>
      <c r="P13" s="44">
        <v>0</v>
      </c>
      <c r="Q13" s="44"/>
      <c r="R13" s="44">
        <v>3.4527938143796999</v>
      </c>
      <c r="S13" s="44">
        <v>2.5961385166600901</v>
      </c>
      <c r="T13" s="44">
        <v>4.8267926356589204</v>
      </c>
      <c r="U13" s="44"/>
      <c r="V13" s="44">
        <v>2.88574829704348</v>
      </c>
      <c r="W13" s="44">
        <v>2.5511541767899799</v>
      </c>
      <c r="X13" s="44">
        <v>3.4757343031580001</v>
      </c>
      <c r="Y13" s="2" t="s">
        <v>5</v>
      </c>
      <c r="Z13" s="44">
        <v>5.4602446514547598</v>
      </c>
      <c r="AA13" s="44">
        <v>4.48230251315253</v>
      </c>
      <c r="AB13" s="44">
        <v>7.0478322641753097</v>
      </c>
      <c r="AC13" s="44"/>
      <c r="AD13" s="44">
        <v>5.4726097761636199</v>
      </c>
      <c r="AE13" s="44">
        <v>4.6488771448344597</v>
      </c>
      <c r="AF13" s="44">
        <v>6.8556664239932603</v>
      </c>
      <c r="AG13" s="44"/>
      <c r="AH13" s="44">
        <v>3.9407936106275199</v>
      </c>
      <c r="AI13" s="44">
        <v>3.2818724042536598</v>
      </c>
      <c r="AJ13" s="44">
        <v>4.9888726644552701</v>
      </c>
      <c r="AK13" s="2" t="s">
        <v>5</v>
      </c>
      <c r="AL13" s="44">
        <v>3.0860045846513899</v>
      </c>
      <c r="AM13" s="44">
        <v>2.85007164699703</v>
      </c>
      <c r="AN13" s="44">
        <v>3.48956213293016</v>
      </c>
      <c r="AO13" s="44"/>
      <c r="AP13" s="44">
        <v>3.5961169336016598</v>
      </c>
      <c r="AQ13" s="44">
        <v>3.4496938468751499</v>
      </c>
      <c r="AR13" s="44">
        <v>3.8367892428575501</v>
      </c>
      <c r="AS13" s="44"/>
      <c r="AT13" s="44">
        <v>4.2101770701017802</v>
      </c>
      <c r="AU13" s="44">
        <v>3.7526009791921702</v>
      </c>
      <c r="AV13" s="44">
        <v>4.9905928954832897</v>
      </c>
      <c r="AW13" s="2" t="s">
        <v>5</v>
      </c>
      <c r="AX13" s="44">
        <v>6.8132999901833999</v>
      </c>
      <c r="AY13" s="44">
        <v>6.7831325137889804</v>
      </c>
      <c r="AZ13" s="44">
        <v>6.86123117942621</v>
      </c>
      <c r="BA13" s="44"/>
      <c r="BB13" s="44">
        <v>12.762475077512599</v>
      </c>
      <c r="BC13" s="44">
        <v>12.663136109911401</v>
      </c>
      <c r="BD13" s="44">
        <v>12.9350019994652</v>
      </c>
      <c r="BE13" s="44"/>
      <c r="BF13" s="44">
        <v>9.5226172890728105</v>
      </c>
      <c r="BG13" s="44">
        <v>9.9069171844314496</v>
      </c>
      <c r="BH13" s="44">
        <v>8.8879088779507001</v>
      </c>
      <c r="BI13" s="2" t="s">
        <v>5</v>
      </c>
      <c r="BJ13" s="44">
        <v>10.6786667382469</v>
      </c>
      <c r="BK13" s="44">
        <v>10.7463793984447</v>
      </c>
      <c r="BL13" s="44">
        <v>10.568880556192401</v>
      </c>
      <c r="BM13" s="44"/>
      <c r="BN13" s="44">
        <v>11.7169113912719</v>
      </c>
      <c r="BO13" s="44">
        <v>12.1212863039502</v>
      </c>
      <c r="BP13" s="44">
        <v>11.019653916595701</v>
      </c>
      <c r="BQ13" s="44"/>
      <c r="BR13" s="44">
        <v>11.0485534701386</v>
      </c>
      <c r="BS13" s="44">
        <v>11.4069400455012</v>
      </c>
      <c r="BT13" s="44">
        <v>10.442476207090801</v>
      </c>
    </row>
    <row r="14" spans="1:72" s="1" customFormat="1" ht="12.75" customHeight="1" x14ac:dyDescent="0.2">
      <c r="A14" s="2" t="s">
        <v>6</v>
      </c>
      <c r="B14" s="44">
        <v>7.0878516423070899</v>
      </c>
      <c r="C14" s="44">
        <v>5.0062257379330504</v>
      </c>
      <c r="D14" s="44">
        <v>10.3858427618219</v>
      </c>
      <c r="E14" s="44"/>
      <c r="F14" s="44">
        <v>0</v>
      </c>
      <c r="G14" s="44">
        <v>0</v>
      </c>
      <c r="H14" s="44">
        <v>0</v>
      </c>
      <c r="I14" s="44"/>
      <c r="J14" s="44">
        <v>7.5062477686540499</v>
      </c>
      <c r="K14" s="44">
        <v>3.5552143143276802</v>
      </c>
      <c r="L14" s="44">
        <v>15.4710632570659</v>
      </c>
      <c r="M14" s="2" t="s">
        <v>6</v>
      </c>
      <c r="N14" s="44">
        <v>0</v>
      </c>
      <c r="O14" s="44">
        <v>0</v>
      </c>
      <c r="P14" s="44">
        <v>0</v>
      </c>
      <c r="Q14" s="44"/>
      <c r="R14" s="44">
        <v>7.84148397976392</v>
      </c>
      <c r="S14" s="44">
        <v>6.8799925039237397</v>
      </c>
      <c r="T14" s="44">
        <v>9.71159103335156</v>
      </c>
      <c r="U14" s="44"/>
      <c r="V14" s="44">
        <v>5.90664547115695</v>
      </c>
      <c r="W14" s="44">
        <v>4.6817812118747497</v>
      </c>
      <c r="X14" s="44">
        <v>8.3680939814420707</v>
      </c>
      <c r="Y14" s="2" t="s">
        <v>6</v>
      </c>
      <c r="Z14" s="44">
        <v>5.5280682684258498</v>
      </c>
      <c r="AA14" s="44">
        <v>4.8059868968762398</v>
      </c>
      <c r="AB14" s="44">
        <v>7.13795747084695</v>
      </c>
      <c r="AC14" s="44"/>
      <c r="AD14" s="44">
        <v>4.7568778680224897</v>
      </c>
      <c r="AE14" s="44">
        <v>3.2765338580350098</v>
      </c>
      <c r="AF14" s="44">
        <v>8.0911591080280996</v>
      </c>
      <c r="AG14" s="44"/>
      <c r="AH14" s="44">
        <v>5.2767500327801597</v>
      </c>
      <c r="AI14" s="44">
        <v>3.9732119680897098</v>
      </c>
      <c r="AJ14" s="44">
        <v>7.7945084145261303</v>
      </c>
      <c r="AK14" s="2" t="s">
        <v>6</v>
      </c>
      <c r="AL14" s="44">
        <v>4.5027758314019302</v>
      </c>
      <c r="AM14" s="44">
        <v>4.0484147313779699</v>
      </c>
      <c r="AN14" s="44">
        <v>5.2948308493021097</v>
      </c>
      <c r="AO14" s="44"/>
      <c r="AP14" s="44">
        <v>4.6735487330741403</v>
      </c>
      <c r="AQ14" s="44">
        <v>3.8922323191151</v>
      </c>
      <c r="AR14" s="44">
        <v>6.2669100629135803</v>
      </c>
      <c r="AS14" s="44"/>
      <c r="AT14" s="44">
        <v>4.8111871490398403</v>
      </c>
      <c r="AU14" s="44">
        <v>4.5382460612707698</v>
      </c>
      <c r="AV14" s="44">
        <v>5.3608739776729699</v>
      </c>
      <c r="AW14" s="2" t="s">
        <v>6</v>
      </c>
      <c r="AX14" s="44">
        <v>6.3535113176993203</v>
      </c>
      <c r="AY14" s="44">
        <v>6.5831572592816201</v>
      </c>
      <c r="AZ14" s="44">
        <v>5.9158526904359201</v>
      </c>
      <c r="BA14" s="44"/>
      <c r="BB14" s="44">
        <v>10.6631771139572</v>
      </c>
      <c r="BC14" s="44">
        <v>9.7324267279382308</v>
      </c>
      <c r="BD14" s="44">
        <v>12.4851274139351</v>
      </c>
      <c r="BE14" s="44"/>
      <c r="BF14" s="44">
        <v>11.611323264489901</v>
      </c>
      <c r="BG14" s="44">
        <v>10.348204570185001</v>
      </c>
      <c r="BH14" s="44">
        <v>13.933022488343299</v>
      </c>
      <c r="BI14" s="2" t="s">
        <v>6</v>
      </c>
      <c r="BJ14" s="44">
        <v>11.380901894824101</v>
      </c>
      <c r="BK14" s="44">
        <v>10.2676108737764</v>
      </c>
      <c r="BL14" s="44">
        <v>13.2079245441913</v>
      </c>
      <c r="BM14" s="44"/>
      <c r="BN14" s="44">
        <v>12.1587913601133</v>
      </c>
      <c r="BO14" s="44">
        <v>11.878842501689901</v>
      </c>
      <c r="BP14" s="44">
        <v>12.59877573734</v>
      </c>
      <c r="BQ14" s="44"/>
      <c r="BR14" s="44">
        <v>11.486419640343099</v>
      </c>
      <c r="BS14" s="44">
        <v>10.9316114612113</v>
      </c>
      <c r="BT14" s="44">
        <v>12.364730049832399</v>
      </c>
    </row>
    <row r="15" spans="1:72" s="1" customFormat="1" ht="12.75" customHeight="1" x14ac:dyDescent="0.2">
      <c r="A15" s="2" t="s">
        <v>7</v>
      </c>
      <c r="B15" s="44">
        <v>3.8573247678594398</v>
      </c>
      <c r="C15" s="44">
        <v>2.90476750107729</v>
      </c>
      <c r="D15" s="44">
        <v>6.4387706353840404</v>
      </c>
      <c r="E15" s="44"/>
      <c r="F15" s="44">
        <v>0</v>
      </c>
      <c r="G15" s="44">
        <v>0</v>
      </c>
      <c r="H15" s="44">
        <v>0</v>
      </c>
      <c r="I15" s="44"/>
      <c r="J15" s="44">
        <v>4.3647954205425101</v>
      </c>
      <c r="K15" s="44">
        <v>3.1882438877669399</v>
      </c>
      <c r="L15" s="44">
        <v>8.0289040545965502</v>
      </c>
      <c r="M15" s="2" t="s">
        <v>7</v>
      </c>
      <c r="N15" s="44">
        <v>0</v>
      </c>
      <c r="O15" s="44">
        <v>0</v>
      </c>
      <c r="P15" s="44">
        <v>0</v>
      </c>
      <c r="Q15" s="44"/>
      <c r="R15" s="44">
        <v>4.6026039908394996</v>
      </c>
      <c r="S15" s="44">
        <v>3.1807583130575798</v>
      </c>
      <c r="T15" s="44">
        <v>8.2586594545277094</v>
      </c>
      <c r="U15" s="44"/>
      <c r="V15" s="44">
        <v>4.12276833112821</v>
      </c>
      <c r="W15" s="44">
        <v>2.7780224262848301</v>
      </c>
      <c r="X15" s="44">
        <v>7.3326989466230001</v>
      </c>
      <c r="Y15" s="2" t="s">
        <v>7</v>
      </c>
      <c r="Z15" s="44">
        <v>3.8861376410014499</v>
      </c>
      <c r="AA15" s="44">
        <v>3.3892660906887699</v>
      </c>
      <c r="AB15" s="44">
        <v>5.0918028371341304</v>
      </c>
      <c r="AC15" s="44"/>
      <c r="AD15" s="44">
        <v>3.8475067863993302</v>
      </c>
      <c r="AE15" s="44">
        <v>2.6774209413269099</v>
      </c>
      <c r="AF15" s="44">
        <v>6.2749979593502596</v>
      </c>
      <c r="AG15" s="44"/>
      <c r="AH15" s="44">
        <v>6.0789223165499502</v>
      </c>
      <c r="AI15" s="44">
        <v>4.2777734206501696</v>
      </c>
      <c r="AJ15" s="44">
        <v>9.6559713406798799</v>
      </c>
      <c r="AK15" s="2" t="s">
        <v>7</v>
      </c>
      <c r="AL15" s="44">
        <v>5.7813533824686401</v>
      </c>
      <c r="AM15" s="44">
        <v>4.9039078949333303</v>
      </c>
      <c r="AN15" s="44">
        <v>7.4947028750267304</v>
      </c>
      <c r="AO15" s="44"/>
      <c r="AP15" s="44">
        <v>5.1286841216935901</v>
      </c>
      <c r="AQ15" s="44">
        <v>4.9434857029253596</v>
      </c>
      <c r="AR15" s="44">
        <v>5.5148843229250897</v>
      </c>
      <c r="AS15" s="44"/>
      <c r="AT15" s="44">
        <v>4.5629990360131698</v>
      </c>
      <c r="AU15" s="44">
        <v>4.4565162718173097</v>
      </c>
      <c r="AV15" s="44">
        <v>4.7969256458108198</v>
      </c>
      <c r="AW15" s="2" t="s">
        <v>7</v>
      </c>
      <c r="AX15" s="44">
        <v>4.0714398711189599</v>
      </c>
      <c r="AY15" s="44">
        <v>3.6624173478915401</v>
      </c>
      <c r="AZ15" s="44">
        <v>4.9315315495807699</v>
      </c>
      <c r="BA15" s="44"/>
      <c r="BB15" s="44">
        <v>5.2306018787392698</v>
      </c>
      <c r="BC15" s="44">
        <v>4.8001378984994503</v>
      </c>
      <c r="BD15" s="44">
        <v>6.13456024538241</v>
      </c>
      <c r="BE15" s="44"/>
      <c r="BF15" s="44">
        <v>6.1277444465601398</v>
      </c>
      <c r="BG15" s="44">
        <v>5.5895913884804598</v>
      </c>
      <c r="BH15" s="44">
        <v>7.4527637797914998</v>
      </c>
      <c r="BI15" s="2" t="s">
        <v>7</v>
      </c>
      <c r="BJ15" s="44">
        <v>6.0184350912744398</v>
      </c>
      <c r="BK15" s="44">
        <v>4.93907214078002</v>
      </c>
      <c r="BL15" s="44">
        <v>8.3295952152087995</v>
      </c>
      <c r="BM15" s="44"/>
      <c r="BN15" s="44">
        <v>4.4856172401220498</v>
      </c>
      <c r="BO15" s="44">
        <v>4.1778119888386396</v>
      </c>
      <c r="BP15" s="44">
        <v>5.0960822853653402</v>
      </c>
      <c r="BQ15" s="44"/>
      <c r="BR15" s="44">
        <v>5.1127913970534804</v>
      </c>
      <c r="BS15" s="44">
        <v>4.0495922814162197</v>
      </c>
      <c r="BT15" s="44">
        <v>7.5313852813852797</v>
      </c>
    </row>
    <row r="16" spans="1:72" s="1" customFormat="1" ht="12.75" customHeight="1" x14ac:dyDescent="0.2">
      <c r="A16" s="2" t="s">
        <v>8</v>
      </c>
      <c r="B16" s="44">
        <v>13.3044565476805</v>
      </c>
      <c r="C16" s="44">
        <v>10.4035570512933</v>
      </c>
      <c r="D16" s="44">
        <v>17.835371418142</v>
      </c>
      <c r="E16" s="44"/>
      <c r="F16" s="44">
        <v>0</v>
      </c>
      <c r="G16" s="44">
        <v>0</v>
      </c>
      <c r="H16" s="44">
        <v>0</v>
      </c>
      <c r="I16" s="44"/>
      <c r="J16" s="44">
        <v>10.199413444941699</v>
      </c>
      <c r="K16" s="44">
        <v>9.0668705198255495</v>
      </c>
      <c r="L16" s="44">
        <v>11.966639289764901</v>
      </c>
      <c r="M16" s="2" t="s">
        <v>8</v>
      </c>
      <c r="N16" s="44">
        <v>0</v>
      </c>
      <c r="O16" s="44">
        <v>0</v>
      </c>
      <c r="P16" s="44">
        <v>0</v>
      </c>
      <c r="Q16" s="44"/>
      <c r="R16" s="44">
        <v>6.5726820324777604</v>
      </c>
      <c r="S16" s="44">
        <v>4.81700853396468</v>
      </c>
      <c r="T16" s="44">
        <v>9.6270729134524995</v>
      </c>
      <c r="U16" s="44"/>
      <c r="V16" s="44">
        <v>7.5009031356225604</v>
      </c>
      <c r="W16" s="44">
        <v>6.0751295123958897</v>
      </c>
      <c r="X16" s="44">
        <v>10.177280465839299</v>
      </c>
      <c r="Y16" s="2" t="s">
        <v>8</v>
      </c>
      <c r="Z16" s="44">
        <v>9.8656655169724008</v>
      </c>
      <c r="AA16" s="44">
        <v>9.2755286967896708</v>
      </c>
      <c r="AB16" s="44">
        <v>11.0303584454701</v>
      </c>
      <c r="AC16" s="44"/>
      <c r="AD16" s="44">
        <v>12.2259552417288</v>
      </c>
      <c r="AE16" s="44">
        <v>10.7082037110432</v>
      </c>
      <c r="AF16" s="44">
        <v>15.114288764675701</v>
      </c>
      <c r="AG16" s="44"/>
      <c r="AH16" s="44">
        <v>10.8105830319137</v>
      </c>
      <c r="AI16" s="44">
        <v>8.4616854576724592</v>
      </c>
      <c r="AJ16" s="44">
        <v>15.4641729966374</v>
      </c>
      <c r="AK16" s="2" t="s">
        <v>8</v>
      </c>
      <c r="AL16" s="44">
        <v>10.4534379768495</v>
      </c>
      <c r="AM16" s="44">
        <v>9.4695910553374603</v>
      </c>
      <c r="AN16" s="44">
        <v>12.210279642765601</v>
      </c>
      <c r="AO16" s="44"/>
      <c r="AP16" s="44">
        <v>11.8947033100692</v>
      </c>
      <c r="AQ16" s="44">
        <v>10.457157213425001</v>
      </c>
      <c r="AR16" s="44">
        <v>14.4602719929808</v>
      </c>
      <c r="AS16" s="44"/>
      <c r="AT16" s="44">
        <v>11.5757868153591</v>
      </c>
      <c r="AU16" s="44">
        <v>9.7437636052680592</v>
      </c>
      <c r="AV16" s="44">
        <v>14.7762423730652</v>
      </c>
      <c r="AW16" s="2" t="s">
        <v>8</v>
      </c>
      <c r="AX16" s="44">
        <v>12.744947664632599</v>
      </c>
      <c r="AY16" s="44">
        <v>11.0467248118182</v>
      </c>
      <c r="AZ16" s="44">
        <v>15.5885034050083</v>
      </c>
      <c r="BA16" s="44"/>
      <c r="BB16" s="44">
        <v>16.778697359345099</v>
      </c>
      <c r="BC16" s="44">
        <v>16.957439066323499</v>
      </c>
      <c r="BD16" s="44">
        <v>16.462718321122001</v>
      </c>
      <c r="BE16" s="44"/>
      <c r="BF16" s="44">
        <v>15.757416419526001</v>
      </c>
      <c r="BG16" s="44">
        <v>14.8052402687455</v>
      </c>
      <c r="BH16" s="44">
        <v>17.554049590976099</v>
      </c>
      <c r="BI16" s="2" t="s">
        <v>8</v>
      </c>
      <c r="BJ16" s="44">
        <v>13.440508402450501</v>
      </c>
      <c r="BK16" s="44">
        <v>11.404696922700399</v>
      </c>
      <c r="BL16" s="44">
        <v>17.1217027848943</v>
      </c>
      <c r="BM16" s="44"/>
      <c r="BN16" s="44">
        <v>11.968693546600701</v>
      </c>
      <c r="BO16" s="44">
        <v>10.1684823898637</v>
      </c>
      <c r="BP16" s="44">
        <v>15.4995885890726</v>
      </c>
      <c r="BQ16" s="44"/>
      <c r="BR16" s="44">
        <v>11.8879148193896</v>
      </c>
      <c r="BS16" s="44">
        <v>11.0082456148186</v>
      </c>
      <c r="BT16" s="44">
        <v>13.4634458486642</v>
      </c>
    </row>
    <row r="17" spans="1:72" s="1" customFormat="1" ht="12.75" customHeight="1" x14ac:dyDescent="0.2">
      <c r="A17" s="2" t="s">
        <v>9</v>
      </c>
      <c r="B17" s="44">
        <v>5.7650489692024998</v>
      </c>
      <c r="C17" s="44">
        <v>3.9295076435931402</v>
      </c>
      <c r="D17" s="44">
        <v>9.1661056073867506</v>
      </c>
      <c r="E17" s="44"/>
      <c r="F17" s="44">
        <v>0</v>
      </c>
      <c r="G17" s="44">
        <v>0</v>
      </c>
      <c r="H17" s="44">
        <v>0</v>
      </c>
      <c r="I17" s="44"/>
      <c r="J17" s="44">
        <v>4.28029650060334</v>
      </c>
      <c r="K17" s="44">
        <v>3.2764450169054902</v>
      </c>
      <c r="L17" s="44">
        <v>6.0836868492094096</v>
      </c>
      <c r="M17" s="2" t="s">
        <v>9</v>
      </c>
      <c r="N17" s="44">
        <v>0</v>
      </c>
      <c r="O17" s="44">
        <v>0</v>
      </c>
      <c r="P17" s="44">
        <v>0</v>
      </c>
      <c r="Q17" s="44"/>
      <c r="R17" s="44">
        <v>4.8242641999043903</v>
      </c>
      <c r="S17" s="44">
        <v>3.5889398295211601</v>
      </c>
      <c r="T17" s="44">
        <v>6.8983957219251204</v>
      </c>
      <c r="U17" s="44"/>
      <c r="V17" s="44">
        <v>4.99201817156563</v>
      </c>
      <c r="W17" s="44">
        <v>3.8447317461411701</v>
      </c>
      <c r="X17" s="44">
        <v>6.9764668899656401</v>
      </c>
      <c r="Y17" s="2" t="s">
        <v>9</v>
      </c>
      <c r="Z17" s="44">
        <v>5.0857811505171</v>
      </c>
      <c r="AA17" s="44">
        <v>3.0755503506350501</v>
      </c>
      <c r="AB17" s="44">
        <v>8.3260297984224394</v>
      </c>
      <c r="AC17" s="44"/>
      <c r="AD17" s="44">
        <v>4.7837809074461699</v>
      </c>
      <c r="AE17" s="44">
        <v>3.4153956500643399</v>
      </c>
      <c r="AF17" s="44">
        <v>7.1197916041439102</v>
      </c>
      <c r="AG17" s="44"/>
      <c r="AH17" s="44">
        <v>5.2789722496728197</v>
      </c>
      <c r="AI17" s="44">
        <v>3.4254921017131101</v>
      </c>
      <c r="AJ17" s="44">
        <v>8.2242301309238393</v>
      </c>
      <c r="AK17" s="2" t="s">
        <v>9</v>
      </c>
      <c r="AL17" s="44">
        <v>5.5685191746179097</v>
      </c>
      <c r="AM17" s="44">
        <v>5.4196630268038</v>
      </c>
      <c r="AN17" s="44">
        <v>5.8210528627588802</v>
      </c>
      <c r="AO17" s="44"/>
      <c r="AP17" s="44">
        <v>6.1262605936756396</v>
      </c>
      <c r="AQ17" s="44">
        <v>5.5415087691099796</v>
      </c>
      <c r="AR17" s="44">
        <v>7.1307210364234903</v>
      </c>
      <c r="AS17" s="44"/>
      <c r="AT17" s="44">
        <v>5.9397286953190198</v>
      </c>
      <c r="AU17" s="44">
        <v>5.11240962662177</v>
      </c>
      <c r="AV17" s="44">
        <v>7.2039712648317096</v>
      </c>
      <c r="AW17" s="2" t="s">
        <v>9</v>
      </c>
      <c r="AX17" s="44">
        <v>5.4651875726619998</v>
      </c>
      <c r="AY17" s="44">
        <v>5.1453872301729904</v>
      </c>
      <c r="AZ17" s="44">
        <v>5.9847172515673996</v>
      </c>
      <c r="BA17" s="44"/>
      <c r="BB17" s="44">
        <v>8.0304143257032798</v>
      </c>
      <c r="BC17" s="44">
        <v>6.9638256901100197</v>
      </c>
      <c r="BD17" s="44">
        <v>9.9341165630039097</v>
      </c>
      <c r="BE17" s="44"/>
      <c r="BF17" s="44">
        <v>7.7355512960316402</v>
      </c>
      <c r="BG17" s="44">
        <v>7.3543971417502503</v>
      </c>
      <c r="BH17" s="44">
        <v>8.3828286335642108</v>
      </c>
      <c r="BI17" s="2" t="s">
        <v>9</v>
      </c>
      <c r="BJ17" s="44">
        <v>7.5883361212646898</v>
      </c>
      <c r="BK17" s="44">
        <v>7.5898307182519398</v>
      </c>
      <c r="BL17" s="44">
        <v>7.5859806537987504</v>
      </c>
      <c r="BM17" s="44"/>
      <c r="BN17" s="44">
        <v>8.2580395738000991</v>
      </c>
      <c r="BO17" s="44">
        <v>7.8736613799647603</v>
      </c>
      <c r="BP17" s="44">
        <v>8.8711490892736702</v>
      </c>
      <c r="BQ17" s="44"/>
      <c r="BR17" s="44">
        <v>8.1045417076608093</v>
      </c>
      <c r="BS17" s="44">
        <v>7.3034121061594401</v>
      </c>
      <c r="BT17" s="44">
        <v>9.2455460383713497</v>
      </c>
    </row>
    <row r="18" spans="1:72" s="1" customFormat="1" ht="12.75" customHeight="1" x14ac:dyDescent="0.2">
      <c r="A18" s="2" t="s">
        <v>10</v>
      </c>
      <c r="B18" s="44">
        <v>3.3275405615720199</v>
      </c>
      <c r="C18" s="44">
        <v>2.47309457482414</v>
      </c>
      <c r="D18" s="44">
        <v>5.6222799760099704</v>
      </c>
      <c r="E18" s="44"/>
      <c r="F18" s="44">
        <v>0</v>
      </c>
      <c r="G18" s="44">
        <v>0</v>
      </c>
      <c r="H18" s="44">
        <v>0</v>
      </c>
      <c r="I18" s="44"/>
      <c r="J18" s="44">
        <v>2.9936175852857798</v>
      </c>
      <c r="K18" s="44">
        <v>1.74171732982799</v>
      </c>
      <c r="L18" s="44">
        <v>6.0197476151653904</v>
      </c>
      <c r="M18" s="2" t="s">
        <v>10</v>
      </c>
      <c r="N18" s="44">
        <v>0</v>
      </c>
      <c r="O18" s="44">
        <v>0</v>
      </c>
      <c r="P18" s="44">
        <v>0</v>
      </c>
      <c r="Q18" s="44"/>
      <c r="R18" s="44">
        <v>3.81684752166937</v>
      </c>
      <c r="S18" s="44">
        <v>2.8273169408436498</v>
      </c>
      <c r="T18" s="44">
        <v>5.6812975183227703</v>
      </c>
      <c r="U18" s="44"/>
      <c r="V18" s="44">
        <v>3.06750519321823</v>
      </c>
      <c r="W18" s="44">
        <v>1.9333209276430501</v>
      </c>
      <c r="X18" s="44">
        <v>5.1792738903920101</v>
      </c>
      <c r="Y18" s="2" t="s">
        <v>10</v>
      </c>
      <c r="Z18" s="44">
        <v>3.66856755878552</v>
      </c>
      <c r="AA18" s="44">
        <v>2.49628707415363</v>
      </c>
      <c r="AB18" s="44">
        <v>6.2994677947598197</v>
      </c>
      <c r="AC18" s="44"/>
      <c r="AD18" s="44">
        <v>4.0816097248592804</v>
      </c>
      <c r="AE18" s="44">
        <v>2.84062718903539</v>
      </c>
      <c r="AF18" s="44">
        <v>7.3275124854621296</v>
      </c>
      <c r="AG18" s="44"/>
      <c r="AH18" s="44">
        <v>3.6380169857811402</v>
      </c>
      <c r="AI18" s="44">
        <v>2.15095960137204</v>
      </c>
      <c r="AJ18" s="44">
        <v>8.4626121236073697</v>
      </c>
      <c r="AK18" s="2" t="s">
        <v>10</v>
      </c>
      <c r="AL18" s="44">
        <v>3.2741620709092101</v>
      </c>
      <c r="AM18" s="44">
        <v>2.2937364977553698</v>
      </c>
      <c r="AN18" s="44">
        <v>6.0084482736416396</v>
      </c>
      <c r="AO18" s="44"/>
      <c r="AP18" s="44">
        <v>3.3637689192495701</v>
      </c>
      <c r="AQ18" s="44">
        <v>2.4940617577197099</v>
      </c>
      <c r="AR18" s="44">
        <v>5.7534586251584896</v>
      </c>
      <c r="AS18" s="44"/>
      <c r="AT18" s="44">
        <v>3.3817583083573601</v>
      </c>
      <c r="AU18" s="44">
        <v>2.6666634285580102</v>
      </c>
      <c r="AV18" s="44">
        <v>5.3260259500148601</v>
      </c>
      <c r="AW18" s="2" t="s">
        <v>10</v>
      </c>
      <c r="AX18" s="44">
        <v>3.7770893320057799</v>
      </c>
      <c r="AY18" s="44">
        <v>3.02812103959171</v>
      </c>
      <c r="AZ18" s="44">
        <v>5.8709247717276396</v>
      </c>
      <c r="BA18" s="44"/>
      <c r="BB18" s="44">
        <v>3.8182820663493602</v>
      </c>
      <c r="BC18" s="44">
        <v>3.2137192777841701</v>
      </c>
      <c r="BD18" s="44">
        <v>5.3560867026573504</v>
      </c>
      <c r="BE18" s="44"/>
      <c r="BF18" s="44">
        <v>4.1391393718417699</v>
      </c>
      <c r="BG18" s="44">
        <v>3.0985945373986699</v>
      </c>
      <c r="BH18" s="44">
        <v>7.0730503639619702</v>
      </c>
      <c r="BI18" s="2" t="s">
        <v>10</v>
      </c>
      <c r="BJ18" s="44">
        <v>3.5644328293198901</v>
      </c>
      <c r="BK18" s="44">
        <v>2.7647696227980298</v>
      </c>
      <c r="BL18" s="44">
        <v>5.8037445588121201</v>
      </c>
      <c r="BM18" s="44"/>
      <c r="BN18" s="44">
        <v>3.4822996412320699</v>
      </c>
      <c r="BO18" s="44">
        <v>2.9624018181093299</v>
      </c>
      <c r="BP18" s="44">
        <v>4.8765585320680502</v>
      </c>
      <c r="BQ18" s="44"/>
      <c r="BR18" s="44">
        <v>4.3205685709348698</v>
      </c>
      <c r="BS18" s="44">
        <v>3.9191337546023202</v>
      </c>
      <c r="BT18" s="44">
        <v>5.5388588531600096</v>
      </c>
    </row>
    <row r="19" spans="1:72" s="1" customFormat="1" ht="12.75" customHeight="1" x14ac:dyDescent="0.2">
      <c r="A19" s="2" t="s">
        <v>11</v>
      </c>
      <c r="B19" s="44">
        <v>8.0899980642375304</v>
      </c>
      <c r="C19" s="44">
        <v>6.28340827856566</v>
      </c>
      <c r="D19" s="44">
        <v>11.382817753866799</v>
      </c>
      <c r="E19" s="44"/>
      <c r="F19" s="44">
        <v>0</v>
      </c>
      <c r="G19" s="44">
        <v>0</v>
      </c>
      <c r="H19" s="44">
        <v>0</v>
      </c>
      <c r="I19" s="44"/>
      <c r="J19" s="44">
        <v>4.3945322255706696</v>
      </c>
      <c r="K19" s="44">
        <v>2.7431843721617599</v>
      </c>
      <c r="L19" s="44">
        <v>7.4472121568553096</v>
      </c>
      <c r="M19" s="2" t="s">
        <v>11</v>
      </c>
      <c r="N19" s="44">
        <v>0</v>
      </c>
      <c r="O19" s="44">
        <v>0</v>
      </c>
      <c r="P19" s="44">
        <v>0</v>
      </c>
      <c r="Q19" s="44"/>
      <c r="R19" s="44">
        <v>3.6502942535112202</v>
      </c>
      <c r="S19" s="44">
        <v>3.1779959186545601</v>
      </c>
      <c r="T19" s="44">
        <v>4.4233975586508203</v>
      </c>
      <c r="U19" s="44"/>
      <c r="V19" s="44">
        <v>5.3703721599120096</v>
      </c>
      <c r="W19" s="44">
        <v>4.5681497502165502</v>
      </c>
      <c r="X19" s="44">
        <v>6.8281093388440004</v>
      </c>
      <c r="Y19" s="2" t="s">
        <v>11</v>
      </c>
      <c r="Z19" s="44">
        <v>6.8834056973419502</v>
      </c>
      <c r="AA19" s="44">
        <v>5.7387977754950201</v>
      </c>
      <c r="AB19" s="44">
        <v>8.9568366558610695</v>
      </c>
      <c r="AC19" s="44"/>
      <c r="AD19" s="44">
        <v>6.2347406713540297</v>
      </c>
      <c r="AE19" s="44">
        <v>5.3094814709438802</v>
      </c>
      <c r="AF19" s="44">
        <v>8.0397631086713996</v>
      </c>
      <c r="AG19" s="44"/>
      <c r="AH19" s="44">
        <v>4.9604031901258203</v>
      </c>
      <c r="AI19" s="44">
        <v>4.3915973791021798</v>
      </c>
      <c r="AJ19" s="44">
        <v>6.0806050145069301</v>
      </c>
      <c r="AK19" s="2" t="s">
        <v>11</v>
      </c>
      <c r="AL19" s="44">
        <v>5.3148405967341796</v>
      </c>
      <c r="AM19" s="44">
        <v>4.5939406642577598</v>
      </c>
      <c r="AN19" s="44">
        <v>6.6095638178892004</v>
      </c>
      <c r="AO19" s="44"/>
      <c r="AP19" s="44">
        <v>6.6772333964542998</v>
      </c>
      <c r="AQ19" s="44">
        <v>6.2467775835199202</v>
      </c>
      <c r="AR19" s="44">
        <v>7.4842748350808801</v>
      </c>
      <c r="AS19" s="44"/>
      <c r="AT19" s="44">
        <v>6.9188038452582896</v>
      </c>
      <c r="AU19" s="44">
        <v>6.5088345093919404</v>
      </c>
      <c r="AV19" s="44">
        <v>7.7546147688995903</v>
      </c>
      <c r="AW19" s="2" t="s">
        <v>11</v>
      </c>
      <c r="AX19" s="44">
        <v>10.5390927761249</v>
      </c>
      <c r="AY19" s="44">
        <v>11.4523416709934</v>
      </c>
      <c r="AZ19" s="44">
        <v>8.8162407261065407</v>
      </c>
      <c r="BA19" s="44"/>
      <c r="BB19" s="44">
        <v>18.234465218586699</v>
      </c>
      <c r="BC19" s="44">
        <v>17.928999267803999</v>
      </c>
      <c r="BD19" s="44">
        <v>18.885445976698598</v>
      </c>
      <c r="BE19" s="44"/>
      <c r="BF19" s="44">
        <v>14.4941063942921</v>
      </c>
      <c r="BG19" s="44">
        <v>13.702186078513201</v>
      </c>
      <c r="BH19" s="44">
        <v>15.9705240896173</v>
      </c>
      <c r="BI19" s="2" t="s">
        <v>11</v>
      </c>
      <c r="BJ19" s="44">
        <v>13.719072477380299</v>
      </c>
      <c r="BK19" s="44">
        <v>11.9259645740664</v>
      </c>
      <c r="BL19" s="44">
        <v>17.014614061463</v>
      </c>
      <c r="BM19" s="44"/>
      <c r="BN19" s="44">
        <v>12.6434639227312</v>
      </c>
      <c r="BO19" s="44">
        <v>13.168075803252</v>
      </c>
      <c r="BP19" s="44">
        <v>11.5801037024212</v>
      </c>
      <c r="BQ19" s="44"/>
      <c r="BR19" s="44">
        <v>10.919053130878901</v>
      </c>
      <c r="BS19" s="44">
        <v>10.454401391388201</v>
      </c>
      <c r="BT19" s="44">
        <v>11.825191488927</v>
      </c>
    </row>
    <row r="20" spans="1:72" s="1" customFormat="1" ht="12.75" customHeight="1" x14ac:dyDescent="0.2">
      <c r="A20" s="2" t="s">
        <v>12</v>
      </c>
      <c r="B20" s="44">
        <v>18.022117413160501</v>
      </c>
      <c r="C20" s="44">
        <v>17.077803878499399</v>
      </c>
      <c r="D20" s="44">
        <v>19.390762990649801</v>
      </c>
      <c r="E20" s="44"/>
      <c r="F20" s="44">
        <v>0</v>
      </c>
      <c r="G20" s="44">
        <v>0</v>
      </c>
      <c r="H20" s="44">
        <v>0</v>
      </c>
      <c r="I20" s="44"/>
      <c r="J20" s="44">
        <v>10.273839781065901</v>
      </c>
      <c r="K20" s="44">
        <v>9.2644398755154107</v>
      </c>
      <c r="L20" s="44">
        <v>11.871282815681001</v>
      </c>
      <c r="M20" s="2" t="s">
        <v>12</v>
      </c>
      <c r="N20" s="44">
        <v>0</v>
      </c>
      <c r="O20" s="44">
        <v>0</v>
      </c>
      <c r="P20" s="44">
        <v>0</v>
      </c>
      <c r="Q20" s="44"/>
      <c r="R20" s="44">
        <v>8.4647611970434493</v>
      </c>
      <c r="S20" s="44">
        <v>7.9326031138222302</v>
      </c>
      <c r="T20" s="44">
        <v>9.2231659480319905</v>
      </c>
      <c r="U20" s="44"/>
      <c r="V20" s="44">
        <v>7.8316724811528902</v>
      </c>
      <c r="W20" s="44">
        <v>6.0504401884989703</v>
      </c>
      <c r="X20" s="44">
        <v>10.1666425487489</v>
      </c>
      <c r="Y20" s="2" t="s">
        <v>12</v>
      </c>
      <c r="Z20" s="44">
        <v>8.5500687874821892</v>
      </c>
      <c r="AA20" s="44">
        <v>7.6588803999274804</v>
      </c>
      <c r="AB20" s="44">
        <v>9.8356250561696807</v>
      </c>
      <c r="AC20" s="44"/>
      <c r="AD20" s="44">
        <v>10.8995115746203</v>
      </c>
      <c r="AE20" s="44">
        <v>8.1563454824655395</v>
      </c>
      <c r="AF20" s="44">
        <v>15.4588912361366</v>
      </c>
      <c r="AG20" s="44"/>
      <c r="AH20" s="44">
        <v>13.4671378180176</v>
      </c>
      <c r="AI20" s="44">
        <v>10.723418423211401</v>
      </c>
      <c r="AJ20" s="44">
        <v>17.699744514113501</v>
      </c>
      <c r="AK20" s="2" t="s">
        <v>12</v>
      </c>
      <c r="AL20" s="44">
        <v>11.9468975026697</v>
      </c>
      <c r="AM20" s="44">
        <v>10.4190852735191</v>
      </c>
      <c r="AN20" s="44">
        <v>14.0973979349149</v>
      </c>
      <c r="AO20" s="44"/>
      <c r="AP20" s="44">
        <v>12.293962169908401</v>
      </c>
      <c r="AQ20" s="44">
        <v>11.192413599112999</v>
      </c>
      <c r="AR20" s="44">
        <v>13.8743062303994</v>
      </c>
      <c r="AS20" s="44"/>
      <c r="AT20" s="44">
        <v>14.5239658223399</v>
      </c>
      <c r="AU20" s="44">
        <v>14.8806380817609</v>
      </c>
      <c r="AV20" s="44">
        <v>14.017516101563199</v>
      </c>
      <c r="AW20" s="2" t="s">
        <v>12</v>
      </c>
      <c r="AX20" s="44">
        <v>11.6666808465987</v>
      </c>
      <c r="AY20" s="44">
        <v>10.098621445796701</v>
      </c>
      <c r="AZ20" s="44">
        <v>13.913952101416101</v>
      </c>
      <c r="BA20" s="44"/>
      <c r="BB20" s="44">
        <v>15.833751312848401</v>
      </c>
      <c r="BC20" s="44">
        <v>14.1717830868711</v>
      </c>
      <c r="BD20" s="44">
        <v>18.279096901800401</v>
      </c>
      <c r="BE20" s="44"/>
      <c r="BF20" s="44">
        <v>13.9183770525445</v>
      </c>
      <c r="BG20" s="44">
        <v>13.4406675922194</v>
      </c>
      <c r="BH20" s="44">
        <v>14.635097356917001</v>
      </c>
      <c r="BI20" s="2" t="s">
        <v>12</v>
      </c>
      <c r="BJ20" s="44">
        <v>13.505321205008901</v>
      </c>
      <c r="BK20" s="44">
        <v>13.4363264660018</v>
      </c>
      <c r="BL20" s="44">
        <v>13.604511983018099</v>
      </c>
      <c r="BM20" s="44"/>
      <c r="BN20" s="44">
        <v>14.6001748172779</v>
      </c>
      <c r="BO20" s="44">
        <v>13.8050144230125</v>
      </c>
      <c r="BP20" s="44">
        <v>15.617939464020299</v>
      </c>
      <c r="BQ20" s="44"/>
      <c r="BR20" s="44">
        <v>12.993737527783599</v>
      </c>
      <c r="BS20" s="44">
        <v>12.5206064297649</v>
      </c>
      <c r="BT20" s="44">
        <v>13.648867188709</v>
      </c>
    </row>
    <row r="21" spans="1:72" s="1" customFormat="1" ht="12.75" customHeight="1" x14ac:dyDescent="0.2">
      <c r="A21" s="2" t="s">
        <v>13</v>
      </c>
      <c r="B21" s="44">
        <v>9.7815245784849196</v>
      </c>
      <c r="C21" s="44">
        <v>8.7783729085611597</v>
      </c>
      <c r="D21" s="44">
        <v>11.9187451213619</v>
      </c>
      <c r="E21" s="44"/>
      <c r="F21" s="44">
        <v>0</v>
      </c>
      <c r="G21" s="44">
        <v>0</v>
      </c>
      <c r="H21" s="44">
        <v>0</v>
      </c>
      <c r="I21" s="44"/>
      <c r="J21" s="44">
        <v>4.4070137653338302</v>
      </c>
      <c r="K21" s="44">
        <v>3.2314550853121098</v>
      </c>
      <c r="L21" s="44">
        <v>7.0463998784448503</v>
      </c>
      <c r="M21" s="2" t="s">
        <v>13</v>
      </c>
      <c r="N21" s="44">
        <v>0</v>
      </c>
      <c r="O21" s="44">
        <v>0</v>
      </c>
      <c r="P21" s="44">
        <v>0</v>
      </c>
      <c r="Q21" s="44"/>
      <c r="R21" s="44">
        <v>5.19698387363092</v>
      </c>
      <c r="S21" s="44">
        <v>4.29356667983369</v>
      </c>
      <c r="T21" s="44">
        <v>6.9325204663695503</v>
      </c>
      <c r="U21" s="44"/>
      <c r="V21" s="44">
        <v>6.0643196980526302</v>
      </c>
      <c r="W21" s="44">
        <v>5.5750335671531301</v>
      </c>
      <c r="X21" s="44">
        <v>7.0173637590191804</v>
      </c>
      <c r="Y21" s="2" t="s">
        <v>13</v>
      </c>
      <c r="Z21" s="44">
        <v>6.6886555871976903</v>
      </c>
      <c r="AA21" s="44">
        <v>6.0046327878437999</v>
      </c>
      <c r="AB21" s="44">
        <v>8.1448421142224898</v>
      </c>
      <c r="AC21" s="44"/>
      <c r="AD21" s="44">
        <v>8.5537110358733806</v>
      </c>
      <c r="AE21" s="44">
        <v>6.7353230105949198</v>
      </c>
      <c r="AF21" s="44">
        <v>12.410085358965899</v>
      </c>
      <c r="AG21" s="44"/>
      <c r="AH21" s="44">
        <v>10.5565467585312</v>
      </c>
      <c r="AI21" s="44">
        <v>8.6363234368415807</v>
      </c>
      <c r="AJ21" s="44">
        <v>14.595712550474399</v>
      </c>
      <c r="AK21" s="2" t="s">
        <v>13</v>
      </c>
      <c r="AL21" s="44">
        <v>6.8905360056937601</v>
      </c>
      <c r="AM21" s="44">
        <v>5.6421959143098004</v>
      </c>
      <c r="AN21" s="44">
        <v>9.5905300420517392</v>
      </c>
      <c r="AO21" s="44"/>
      <c r="AP21" s="44">
        <v>6.7828333472335096</v>
      </c>
      <c r="AQ21" s="44">
        <v>6.8240812224148204</v>
      </c>
      <c r="AR21" s="44">
        <v>6.7006719821733203</v>
      </c>
      <c r="AS21" s="44"/>
      <c r="AT21" s="44">
        <v>6.9378353324531599</v>
      </c>
      <c r="AU21" s="44">
        <v>5.9743720997518404</v>
      </c>
      <c r="AV21" s="44">
        <v>8.9220949619842695</v>
      </c>
      <c r="AW21" s="2" t="s">
        <v>13</v>
      </c>
      <c r="AX21" s="44">
        <v>8.2930017278579005</v>
      </c>
      <c r="AY21" s="44">
        <v>8.0334095087359501</v>
      </c>
      <c r="AZ21" s="44">
        <v>8.8087750823599897</v>
      </c>
      <c r="BA21" s="44"/>
      <c r="BB21" s="44">
        <v>11.587939311926799</v>
      </c>
      <c r="BC21" s="44">
        <v>9.4570994493264209</v>
      </c>
      <c r="BD21" s="44">
        <v>16.392575057473898</v>
      </c>
      <c r="BE21" s="44"/>
      <c r="BF21" s="44">
        <v>11.4046987624099</v>
      </c>
      <c r="BG21" s="44">
        <v>10.7784652458992</v>
      </c>
      <c r="BH21" s="44">
        <v>12.798035120036401</v>
      </c>
      <c r="BI21" s="2" t="s">
        <v>13</v>
      </c>
      <c r="BJ21" s="44">
        <v>12.3659567256268</v>
      </c>
      <c r="BK21" s="44">
        <v>13.1023691408967</v>
      </c>
      <c r="BL21" s="44">
        <v>10.729063074854</v>
      </c>
      <c r="BM21" s="44"/>
      <c r="BN21" s="44">
        <v>10.0790359427591</v>
      </c>
      <c r="BO21" s="44">
        <v>9.9817025773601102</v>
      </c>
      <c r="BP21" s="44">
        <v>10.3240023300032</v>
      </c>
      <c r="BQ21" s="44"/>
      <c r="BR21" s="44">
        <v>10.9253299278949</v>
      </c>
      <c r="BS21" s="44">
        <v>10.056189486302801</v>
      </c>
      <c r="BT21" s="44">
        <v>12.917901844532301</v>
      </c>
    </row>
    <row r="22" spans="1:72" s="1" customFormat="1" ht="12.75" customHeight="1" x14ac:dyDescent="0.2">
      <c r="A22" s="2" t="s">
        <v>14</v>
      </c>
      <c r="B22" s="44">
        <v>7.3055728812007503</v>
      </c>
      <c r="C22" s="44">
        <v>5.9968715031431401</v>
      </c>
      <c r="D22" s="44">
        <v>9.7483227898279292</v>
      </c>
      <c r="E22" s="44"/>
      <c r="F22" s="44">
        <v>0</v>
      </c>
      <c r="G22" s="44">
        <v>0</v>
      </c>
      <c r="H22" s="44">
        <v>0</v>
      </c>
      <c r="I22" s="44"/>
      <c r="J22" s="44">
        <v>4.10046412048069</v>
      </c>
      <c r="K22" s="44">
        <v>4.5205656449644698</v>
      </c>
      <c r="L22" s="44">
        <v>3.3587971998195401</v>
      </c>
      <c r="M22" s="2" t="s">
        <v>14</v>
      </c>
      <c r="N22" s="44">
        <v>0</v>
      </c>
      <c r="O22" s="44">
        <v>0</v>
      </c>
      <c r="P22" s="44">
        <v>0</v>
      </c>
      <c r="Q22" s="44"/>
      <c r="R22" s="44">
        <v>4.5649570943923399</v>
      </c>
      <c r="S22" s="44">
        <v>4.6100514574458904</v>
      </c>
      <c r="T22" s="44">
        <v>4.4999056327583498</v>
      </c>
      <c r="U22" s="44"/>
      <c r="V22" s="44">
        <v>5.4473887709959401</v>
      </c>
      <c r="W22" s="44">
        <v>5.42553322118395</v>
      </c>
      <c r="X22" s="44">
        <v>5.4783025913575099</v>
      </c>
      <c r="Y22" s="2" t="s">
        <v>14</v>
      </c>
      <c r="Z22" s="44">
        <v>5.6835543633416998</v>
      </c>
      <c r="AA22" s="44">
        <v>4.9394083596255598</v>
      </c>
      <c r="AB22" s="44">
        <v>6.7163436419276996</v>
      </c>
      <c r="AC22" s="44"/>
      <c r="AD22" s="44">
        <v>7.3141332248914903</v>
      </c>
      <c r="AE22" s="44">
        <v>6.8105952259801601</v>
      </c>
      <c r="AF22" s="44">
        <v>8.1575427310390793</v>
      </c>
      <c r="AG22" s="44"/>
      <c r="AH22" s="44">
        <v>8.6586874035615704</v>
      </c>
      <c r="AI22" s="44">
        <v>7.59297303096651</v>
      </c>
      <c r="AJ22" s="44">
        <v>10.2721505051611</v>
      </c>
      <c r="AK22" s="2" t="s">
        <v>14</v>
      </c>
      <c r="AL22" s="44">
        <v>6.8199634047071998</v>
      </c>
      <c r="AM22" s="44">
        <v>6.5565975699818901</v>
      </c>
      <c r="AN22" s="44">
        <v>7.2073379114679099</v>
      </c>
      <c r="AO22" s="44"/>
      <c r="AP22" s="44">
        <v>6.2419587050637997</v>
      </c>
      <c r="AQ22" s="44">
        <v>6.16269686798839</v>
      </c>
      <c r="AR22" s="44">
        <v>6.3664329426271999</v>
      </c>
      <c r="AS22" s="44"/>
      <c r="AT22" s="44">
        <v>6.4142820771966704</v>
      </c>
      <c r="AU22" s="44">
        <v>6.8126026546779599</v>
      </c>
      <c r="AV22" s="44">
        <v>5.7520141229337201</v>
      </c>
      <c r="AW22" s="2" t="s">
        <v>14</v>
      </c>
      <c r="AX22" s="44">
        <v>8.0195386717261492</v>
      </c>
      <c r="AY22" s="44">
        <v>7.9135592233368204</v>
      </c>
      <c r="AZ22" s="44">
        <v>8.1948361467379094</v>
      </c>
      <c r="BA22" s="44"/>
      <c r="BB22" s="44">
        <v>9.9358595001044296</v>
      </c>
      <c r="BC22" s="44">
        <v>10.4760981594382</v>
      </c>
      <c r="BD22" s="44">
        <v>9.1202565099445696</v>
      </c>
      <c r="BE22" s="44"/>
      <c r="BF22" s="44">
        <v>9.3094987054998306</v>
      </c>
      <c r="BG22" s="44">
        <v>10.247809641422799</v>
      </c>
      <c r="BH22" s="44">
        <v>7.8408743602723998</v>
      </c>
      <c r="BI22" s="2" t="s">
        <v>14</v>
      </c>
      <c r="BJ22" s="44">
        <v>10.587820164106899</v>
      </c>
      <c r="BK22" s="44">
        <v>11.00745427439</v>
      </c>
      <c r="BL22" s="44">
        <v>9.9241715863699795</v>
      </c>
      <c r="BM22" s="44"/>
      <c r="BN22" s="44">
        <v>11.010554023153301</v>
      </c>
      <c r="BO22" s="44">
        <v>11.178803668636499</v>
      </c>
      <c r="BP22" s="44">
        <v>10.752964949598599</v>
      </c>
      <c r="BQ22" s="44"/>
      <c r="BR22" s="44">
        <v>10.457075267367699</v>
      </c>
      <c r="BS22" s="44">
        <v>9.8891437715306392</v>
      </c>
      <c r="BT22" s="44">
        <v>11.377693804169599</v>
      </c>
    </row>
    <row r="23" spans="1:72" s="1" customFormat="1" ht="12.75" customHeight="1" x14ac:dyDescent="0.2">
      <c r="A23" s="2" t="s">
        <v>15</v>
      </c>
      <c r="B23" s="44">
        <v>2.43255437893098</v>
      </c>
      <c r="C23" s="44">
        <v>2.0616660535732199</v>
      </c>
      <c r="D23" s="44">
        <v>3.4075050821383401</v>
      </c>
      <c r="E23" s="44"/>
      <c r="F23" s="44">
        <v>0</v>
      </c>
      <c r="G23" s="44">
        <v>0</v>
      </c>
      <c r="H23" s="44">
        <v>0</v>
      </c>
      <c r="I23" s="44"/>
      <c r="J23" s="44">
        <v>2.0772844158529402</v>
      </c>
      <c r="K23" s="44">
        <v>1.8426725041726399</v>
      </c>
      <c r="L23" s="44">
        <v>2.61048578481362</v>
      </c>
      <c r="M23" s="2" t="s">
        <v>15</v>
      </c>
      <c r="N23" s="44">
        <v>0</v>
      </c>
      <c r="O23" s="44">
        <v>0</v>
      </c>
      <c r="P23" s="44">
        <v>0</v>
      </c>
      <c r="Q23" s="44"/>
      <c r="R23" s="44">
        <v>1.6165985782511201</v>
      </c>
      <c r="S23" s="44">
        <v>0.97564340634345104</v>
      </c>
      <c r="T23" s="44">
        <v>3.1222627097859199</v>
      </c>
      <c r="U23" s="44"/>
      <c r="V23" s="44">
        <v>0.91943851886966399</v>
      </c>
      <c r="W23" s="44">
        <v>0.89126481156661097</v>
      </c>
      <c r="X23" s="44">
        <v>0.99085110423485501</v>
      </c>
      <c r="Y23" s="2" t="s">
        <v>15</v>
      </c>
      <c r="Z23" s="44">
        <v>0.85394804337539099</v>
      </c>
      <c r="AA23" s="44">
        <v>0.642080442416326</v>
      </c>
      <c r="AB23" s="44">
        <v>1.3559867081144801</v>
      </c>
      <c r="AC23" s="44"/>
      <c r="AD23" s="44">
        <v>1.2714368146578501</v>
      </c>
      <c r="AE23" s="44">
        <v>0.87318144012216903</v>
      </c>
      <c r="AF23" s="44">
        <v>2.3261104270553901</v>
      </c>
      <c r="AG23" s="44"/>
      <c r="AH23" s="44">
        <v>1.5895329948085299</v>
      </c>
      <c r="AI23" s="44">
        <v>1.21418906833892</v>
      </c>
      <c r="AJ23" s="44">
        <v>2.43821872346994</v>
      </c>
      <c r="AK23" s="2" t="s">
        <v>15</v>
      </c>
      <c r="AL23" s="44">
        <v>2.0113639754470398</v>
      </c>
      <c r="AM23" s="44">
        <v>2.0998132721086198</v>
      </c>
      <c r="AN23" s="44">
        <v>1.8170965836369</v>
      </c>
      <c r="AO23" s="44"/>
      <c r="AP23" s="44">
        <v>2.6302987378357701</v>
      </c>
      <c r="AQ23" s="44">
        <v>2.3736281102525298</v>
      </c>
      <c r="AR23" s="44">
        <v>3.1206567173502302</v>
      </c>
      <c r="AS23" s="44"/>
      <c r="AT23" s="44">
        <v>2.8172389787646299</v>
      </c>
      <c r="AU23" s="44">
        <v>1.7931519768055499</v>
      </c>
      <c r="AV23" s="44">
        <v>4.6402007896911597</v>
      </c>
      <c r="AW23" s="2" t="s">
        <v>15</v>
      </c>
      <c r="AX23" s="44">
        <v>2.1683105981112298</v>
      </c>
      <c r="AY23" s="44">
        <v>1.6619212750266701</v>
      </c>
      <c r="AZ23" s="44">
        <v>3.0666703361143499</v>
      </c>
      <c r="BA23" s="44"/>
      <c r="BB23" s="44">
        <v>2.8935183534709799</v>
      </c>
      <c r="BC23" s="44">
        <v>2.7675104177066898</v>
      </c>
      <c r="BD23" s="44">
        <v>3.1593604562214899</v>
      </c>
      <c r="BE23" s="44"/>
      <c r="BF23" s="44">
        <v>3.30677750676527</v>
      </c>
      <c r="BG23" s="44">
        <v>2.9862123294880099</v>
      </c>
      <c r="BH23" s="44">
        <v>3.9127420343445101</v>
      </c>
      <c r="BI23" s="2" t="s">
        <v>15</v>
      </c>
      <c r="BJ23" s="44">
        <v>3.6709921984452598</v>
      </c>
      <c r="BK23" s="44">
        <v>3.25709479336368</v>
      </c>
      <c r="BL23" s="44">
        <v>4.4590894568044002</v>
      </c>
      <c r="BM23" s="44"/>
      <c r="BN23" s="44">
        <v>3.3520838297322499</v>
      </c>
      <c r="BO23" s="44">
        <v>2.7163010691715601</v>
      </c>
      <c r="BP23" s="44">
        <v>4.6078801751149996</v>
      </c>
      <c r="BQ23" s="44"/>
      <c r="BR23" s="44">
        <v>4.3917000306765397</v>
      </c>
      <c r="BS23" s="44">
        <v>3.6408079846253001</v>
      </c>
      <c r="BT23" s="44">
        <v>5.9681843115743298</v>
      </c>
    </row>
    <row r="24" spans="1:72" s="1" customFormat="1" ht="12.75" customHeight="1" x14ac:dyDescent="0.2">
      <c r="A24" s="2" t="s">
        <v>16</v>
      </c>
      <c r="B24" s="44">
        <v>6.5909739162271102</v>
      </c>
      <c r="C24" s="44">
        <v>4.2697408115845299</v>
      </c>
      <c r="D24" s="44">
        <v>11.1626613402779</v>
      </c>
      <c r="E24" s="44"/>
      <c r="F24" s="44">
        <v>0</v>
      </c>
      <c r="G24" s="44">
        <v>0</v>
      </c>
      <c r="H24" s="44">
        <v>0</v>
      </c>
      <c r="I24" s="44"/>
      <c r="J24" s="44">
        <v>8.1376613281945804</v>
      </c>
      <c r="K24" s="44">
        <v>6.2848546157238099</v>
      </c>
      <c r="L24" s="44">
        <v>11.216594827586199</v>
      </c>
      <c r="M24" s="2" t="s">
        <v>16</v>
      </c>
      <c r="N24" s="44">
        <v>0</v>
      </c>
      <c r="O24" s="44">
        <v>0</v>
      </c>
      <c r="P24" s="44">
        <v>0</v>
      </c>
      <c r="Q24" s="44"/>
      <c r="R24" s="44">
        <v>5.9552241512021498</v>
      </c>
      <c r="S24" s="44">
        <v>2.8305492960382002</v>
      </c>
      <c r="T24" s="44">
        <v>10.9804225025149</v>
      </c>
      <c r="U24" s="44"/>
      <c r="V24" s="44">
        <v>6.7177027756129704</v>
      </c>
      <c r="W24" s="44">
        <v>2.9609470414571102</v>
      </c>
      <c r="X24" s="44">
        <v>12.9360266144565</v>
      </c>
      <c r="Y24" s="2" t="s">
        <v>16</v>
      </c>
      <c r="Z24" s="44">
        <v>5.6529867941172602</v>
      </c>
      <c r="AA24" s="44">
        <v>5.1196502044561703</v>
      </c>
      <c r="AB24" s="44">
        <v>6.5332858718260098</v>
      </c>
      <c r="AC24" s="44"/>
      <c r="AD24" s="44">
        <v>4.7454931071049797</v>
      </c>
      <c r="AE24" s="44">
        <v>3.4086409734718002</v>
      </c>
      <c r="AF24" s="44">
        <v>6.9306232819218101</v>
      </c>
      <c r="AG24" s="44"/>
      <c r="AH24" s="44">
        <v>6.7043715311399001</v>
      </c>
      <c r="AI24" s="44">
        <v>4.8629011087365202</v>
      </c>
      <c r="AJ24" s="44">
        <v>9.6007825836344693</v>
      </c>
      <c r="AK24" s="2" t="s">
        <v>16</v>
      </c>
      <c r="AL24" s="44">
        <v>5.8415069260206698</v>
      </c>
      <c r="AM24" s="44">
        <v>5.1845786228341701</v>
      </c>
      <c r="AN24" s="44">
        <v>6.8748698729960402</v>
      </c>
      <c r="AO24" s="44"/>
      <c r="AP24" s="44">
        <v>6.0149880357010401</v>
      </c>
      <c r="AQ24" s="44">
        <v>4.0889995332192299</v>
      </c>
      <c r="AR24" s="44">
        <v>8.9670324428903196</v>
      </c>
      <c r="AS24" s="44"/>
      <c r="AT24" s="44">
        <v>8.3782464326945494</v>
      </c>
      <c r="AU24" s="44">
        <v>6.9598774488476396</v>
      </c>
      <c r="AV24" s="44">
        <v>10.493719101055801</v>
      </c>
      <c r="AW24" s="2" t="s">
        <v>16</v>
      </c>
      <c r="AX24" s="44">
        <v>7.6587265763035397</v>
      </c>
      <c r="AY24" s="44">
        <v>7.0735516849678097</v>
      </c>
      <c r="AZ24" s="44">
        <v>8.6802563709115805</v>
      </c>
      <c r="BA24" s="44"/>
      <c r="BB24" s="44">
        <v>9.7170613323549109</v>
      </c>
      <c r="BC24" s="44">
        <v>7.8543520625137999</v>
      </c>
      <c r="BD24" s="44">
        <v>12.8151824034335</v>
      </c>
      <c r="BE24" s="44"/>
      <c r="BF24" s="44">
        <v>8.5482171574335908</v>
      </c>
      <c r="BG24" s="44">
        <v>7.9180779949896696</v>
      </c>
      <c r="BH24" s="44">
        <v>9.6273107018516892</v>
      </c>
      <c r="BI24" s="2" t="s">
        <v>16</v>
      </c>
      <c r="BJ24" s="44">
        <v>8.9530917027565806</v>
      </c>
      <c r="BK24" s="44">
        <v>8.1536901048129309</v>
      </c>
      <c r="BL24" s="44">
        <v>10.4048638102872</v>
      </c>
      <c r="BM24" s="44"/>
      <c r="BN24" s="44">
        <v>8.5681087671733795</v>
      </c>
      <c r="BO24" s="44">
        <v>7.1511254235691197</v>
      </c>
      <c r="BP24" s="44">
        <v>11.1204385866551</v>
      </c>
      <c r="BQ24" s="44"/>
      <c r="BR24" s="44">
        <v>9.1455583345182099</v>
      </c>
      <c r="BS24" s="44">
        <v>7.2682344623375501</v>
      </c>
      <c r="BT24" s="44">
        <v>12.888324448042001</v>
      </c>
    </row>
    <row r="25" spans="1:72" s="1" customFormat="1" ht="12.75" customHeight="1" x14ac:dyDescent="0.2">
      <c r="A25" s="2" t="s">
        <v>17</v>
      </c>
      <c r="B25" s="44">
        <v>7.6196495205481902</v>
      </c>
      <c r="C25" s="44">
        <v>6.4256239688610197</v>
      </c>
      <c r="D25" s="44">
        <v>9.6366448239026798</v>
      </c>
      <c r="E25" s="44"/>
      <c r="F25" s="44">
        <v>0</v>
      </c>
      <c r="G25" s="44">
        <v>0</v>
      </c>
      <c r="H25" s="44">
        <v>0</v>
      </c>
      <c r="I25" s="44"/>
      <c r="J25" s="44">
        <v>6.0800487463998003</v>
      </c>
      <c r="K25" s="44">
        <v>4.3779124342865199</v>
      </c>
      <c r="L25" s="44">
        <v>8.7078781173650501</v>
      </c>
      <c r="M25" s="2" t="s">
        <v>17</v>
      </c>
      <c r="N25" s="44">
        <v>0</v>
      </c>
      <c r="O25" s="44">
        <v>0</v>
      </c>
      <c r="P25" s="44">
        <v>0</v>
      </c>
      <c r="Q25" s="44"/>
      <c r="R25" s="44">
        <v>3.9636954702445499</v>
      </c>
      <c r="S25" s="44">
        <v>3.7275793371694701</v>
      </c>
      <c r="T25" s="44">
        <v>4.3046213724304803</v>
      </c>
      <c r="U25" s="44"/>
      <c r="V25" s="44">
        <v>4.6613930090230697</v>
      </c>
      <c r="W25" s="44">
        <v>4.4704561853603799</v>
      </c>
      <c r="X25" s="44">
        <v>4.9537271370466698</v>
      </c>
      <c r="Y25" s="2" t="s">
        <v>17</v>
      </c>
      <c r="Z25" s="44">
        <v>6.06112055835949</v>
      </c>
      <c r="AA25" s="44">
        <v>5.5940597204729601</v>
      </c>
      <c r="AB25" s="44">
        <v>6.7771465734395697</v>
      </c>
      <c r="AC25" s="44"/>
      <c r="AD25" s="44">
        <v>6.1336862660233296</v>
      </c>
      <c r="AE25" s="44">
        <v>5.2697135396021304</v>
      </c>
      <c r="AF25" s="44">
        <v>7.4102171235046699</v>
      </c>
      <c r="AG25" s="44"/>
      <c r="AH25" s="44">
        <v>7.2947714582400103</v>
      </c>
      <c r="AI25" s="44">
        <v>6.7296267581428699</v>
      </c>
      <c r="AJ25" s="44">
        <v>8.1806059756429494</v>
      </c>
      <c r="AK25" s="2" t="s">
        <v>17</v>
      </c>
      <c r="AL25" s="44">
        <v>5.9454942311343899</v>
      </c>
      <c r="AM25" s="44">
        <v>5.41640525881059</v>
      </c>
      <c r="AN25" s="44">
        <v>6.7586591743567803</v>
      </c>
      <c r="AO25" s="44"/>
      <c r="AP25" s="44">
        <v>6.41498586845848</v>
      </c>
      <c r="AQ25" s="44">
        <v>6.2961614466237501</v>
      </c>
      <c r="AR25" s="44">
        <v>6.5889157087206902</v>
      </c>
      <c r="AS25" s="44"/>
      <c r="AT25" s="44">
        <v>6.0601363480474202</v>
      </c>
      <c r="AU25" s="44">
        <v>5.7704078560526497</v>
      </c>
      <c r="AV25" s="44">
        <v>6.4934078548240404</v>
      </c>
      <c r="AW25" s="2" t="s">
        <v>17</v>
      </c>
      <c r="AX25" s="44">
        <v>7.1302068067400999</v>
      </c>
      <c r="AY25" s="44">
        <v>7.3698818231682202</v>
      </c>
      <c r="AZ25" s="44">
        <v>6.7574666432470103</v>
      </c>
      <c r="BA25" s="44"/>
      <c r="BB25" s="44">
        <v>8.7077999934782699</v>
      </c>
      <c r="BC25" s="44">
        <v>8.7270155512998304</v>
      </c>
      <c r="BD25" s="44">
        <v>8.6790491702428607</v>
      </c>
      <c r="BE25" s="44"/>
      <c r="BF25" s="44">
        <v>8.7739137908502105</v>
      </c>
      <c r="BG25" s="44">
        <v>8.8478677853887806</v>
      </c>
      <c r="BH25" s="44">
        <v>8.6595881639281096</v>
      </c>
      <c r="BI25" s="2" t="s">
        <v>17</v>
      </c>
      <c r="BJ25" s="44">
        <v>9.8932595707421296</v>
      </c>
      <c r="BK25" s="44">
        <v>9.9171659228017095</v>
      </c>
      <c r="BL25" s="44">
        <v>9.8570491520569608</v>
      </c>
      <c r="BM25" s="44"/>
      <c r="BN25" s="44">
        <v>8.1174644468811401</v>
      </c>
      <c r="BO25" s="44">
        <v>8.0062589583166002</v>
      </c>
      <c r="BP25" s="44">
        <v>8.2940214212251107</v>
      </c>
      <c r="BQ25" s="44"/>
      <c r="BR25" s="44">
        <v>9.3440171251093407</v>
      </c>
      <c r="BS25" s="44">
        <v>9.7516005203116105</v>
      </c>
      <c r="BT25" s="44">
        <v>8.7070807181651109</v>
      </c>
    </row>
    <row r="26" spans="1:72" s="1" customFormat="1" ht="12.75" customHeight="1" x14ac:dyDescent="0.2">
      <c r="A26" s="2" t="s">
        <v>18</v>
      </c>
      <c r="B26" s="44">
        <v>14.7125700206609</v>
      </c>
      <c r="C26" s="44">
        <v>12.967807122755801</v>
      </c>
      <c r="D26" s="44">
        <v>17.700094495865599</v>
      </c>
      <c r="E26" s="44"/>
      <c r="F26" s="44">
        <v>0</v>
      </c>
      <c r="G26" s="44">
        <v>0</v>
      </c>
      <c r="H26" s="44">
        <v>0</v>
      </c>
      <c r="I26" s="44"/>
      <c r="J26" s="44">
        <v>11.0120630491156</v>
      </c>
      <c r="K26" s="44">
        <v>9.8566065204565501</v>
      </c>
      <c r="L26" s="44">
        <v>12.891022596186501</v>
      </c>
      <c r="M26" s="2" t="s">
        <v>18</v>
      </c>
      <c r="N26" s="44">
        <v>0</v>
      </c>
      <c r="O26" s="44">
        <v>0</v>
      </c>
      <c r="P26" s="44">
        <v>0</v>
      </c>
      <c r="Q26" s="44"/>
      <c r="R26" s="44">
        <v>6.8243294853319503</v>
      </c>
      <c r="S26" s="44">
        <v>5.8975228698113797</v>
      </c>
      <c r="T26" s="44">
        <v>8.5067447116428792</v>
      </c>
      <c r="U26" s="44"/>
      <c r="V26" s="44">
        <v>7.6942532134138304</v>
      </c>
      <c r="W26" s="44">
        <v>6.2326579657353598</v>
      </c>
      <c r="X26" s="44">
        <v>10.542590448923599</v>
      </c>
      <c r="Y26" s="2" t="s">
        <v>18</v>
      </c>
      <c r="Z26" s="44">
        <v>7.9499662493151497</v>
      </c>
      <c r="AA26" s="44">
        <v>6.1285183027484198</v>
      </c>
      <c r="AB26" s="44">
        <v>11.7169627096649</v>
      </c>
      <c r="AC26" s="44"/>
      <c r="AD26" s="44">
        <v>9.3393462025543492</v>
      </c>
      <c r="AE26" s="44">
        <v>7.2237693112221404</v>
      </c>
      <c r="AF26" s="44">
        <v>13.2561942178445</v>
      </c>
      <c r="AG26" s="44"/>
      <c r="AH26" s="44">
        <v>12.0707141365257</v>
      </c>
      <c r="AI26" s="44">
        <v>9.40528068175289</v>
      </c>
      <c r="AJ26" s="44">
        <v>17.137451884827101</v>
      </c>
      <c r="AK26" s="2" t="s">
        <v>18</v>
      </c>
      <c r="AL26" s="44">
        <v>9.3938522317993591</v>
      </c>
      <c r="AM26" s="44">
        <v>8.6169867892149998</v>
      </c>
      <c r="AN26" s="44">
        <v>10.755216456370601</v>
      </c>
      <c r="AO26" s="44"/>
      <c r="AP26" s="44">
        <v>9.1562441791223392</v>
      </c>
      <c r="AQ26" s="44">
        <v>8.8410352812289901</v>
      </c>
      <c r="AR26" s="44">
        <v>9.6709551676733607</v>
      </c>
      <c r="AS26" s="44"/>
      <c r="AT26" s="44">
        <v>9.3326362280352697</v>
      </c>
      <c r="AU26" s="44">
        <v>8.3163236378068799</v>
      </c>
      <c r="AV26" s="44">
        <v>10.967187709678401</v>
      </c>
      <c r="AW26" s="2" t="s">
        <v>18</v>
      </c>
      <c r="AX26" s="44">
        <v>9.6092957567724095</v>
      </c>
      <c r="AY26" s="44">
        <v>8.9789753703707902</v>
      </c>
      <c r="AZ26" s="44">
        <v>10.664046282375001</v>
      </c>
      <c r="BA26" s="44"/>
      <c r="BB26" s="44">
        <v>11.9633683635649</v>
      </c>
      <c r="BC26" s="44">
        <v>11.356116651336899</v>
      </c>
      <c r="BD26" s="44">
        <v>13.1116389274556</v>
      </c>
      <c r="BE26" s="44"/>
      <c r="BF26" s="44">
        <v>12.8681009955771</v>
      </c>
      <c r="BG26" s="44">
        <v>12.973158148585901</v>
      </c>
      <c r="BH26" s="44">
        <v>12.6645336447821</v>
      </c>
      <c r="BI26" s="2" t="s">
        <v>18</v>
      </c>
      <c r="BJ26" s="44">
        <v>12.0074036979628</v>
      </c>
      <c r="BK26" s="44">
        <v>11.4556451147934</v>
      </c>
      <c r="BL26" s="44">
        <v>13.114314184869301</v>
      </c>
      <c r="BM26" s="44"/>
      <c r="BN26" s="44">
        <v>11.7456116781724</v>
      </c>
      <c r="BO26" s="44">
        <v>11.090295440054399</v>
      </c>
      <c r="BP26" s="44">
        <v>12.956562191585499</v>
      </c>
      <c r="BQ26" s="44"/>
      <c r="BR26" s="44">
        <v>10.5016305078657</v>
      </c>
      <c r="BS26" s="44">
        <v>9.7351773082407504</v>
      </c>
      <c r="BT26" s="44">
        <v>11.8662125200538</v>
      </c>
    </row>
    <row r="27" spans="1:72" s="1" customFormat="1" ht="12.75" customHeight="1" x14ac:dyDescent="0.2">
      <c r="A27" s="2" t="s">
        <v>19</v>
      </c>
      <c r="B27" s="44">
        <v>5.1107941286671199</v>
      </c>
      <c r="C27" s="44">
        <v>3.8082511010025901</v>
      </c>
      <c r="D27" s="44">
        <v>7.7045086614276403</v>
      </c>
      <c r="E27" s="44"/>
      <c r="F27" s="44">
        <v>0</v>
      </c>
      <c r="G27" s="44">
        <v>0</v>
      </c>
      <c r="H27" s="44">
        <v>0</v>
      </c>
      <c r="I27" s="44"/>
      <c r="J27" s="44">
        <v>2.3167978393433599</v>
      </c>
      <c r="K27" s="44">
        <v>1.81993927026684</v>
      </c>
      <c r="L27" s="44">
        <v>3.2327935344129299</v>
      </c>
      <c r="M27" s="2" t="s">
        <v>19</v>
      </c>
      <c r="N27" s="44">
        <v>0</v>
      </c>
      <c r="O27" s="44">
        <v>0</v>
      </c>
      <c r="P27" s="44">
        <v>0</v>
      </c>
      <c r="Q27" s="44"/>
      <c r="R27" s="44">
        <v>4.2547517750832498</v>
      </c>
      <c r="S27" s="44">
        <v>2.7738404029300501</v>
      </c>
      <c r="T27" s="44">
        <v>7.2489071618266996</v>
      </c>
      <c r="U27" s="44"/>
      <c r="V27" s="44">
        <v>4.3055221145705103</v>
      </c>
      <c r="W27" s="44">
        <v>3.6872180451127798</v>
      </c>
      <c r="X27" s="44">
        <v>5.4455358018262103</v>
      </c>
      <c r="Y27" s="2" t="s">
        <v>19</v>
      </c>
      <c r="Z27" s="44">
        <v>3.2214411046251601</v>
      </c>
      <c r="AA27" s="44">
        <v>2.0012529261199901</v>
      </c>
      <c r="AB27" s="44">
        <v>5.5007279255075101</v>
      </c>
      <c r="AC27" s="44"/>
      <c r="AD27" s="44">
        <v>4.15021516070831</v>
      </c>
      <c r="AE27" s="44">
        <v>3.51073987716914</v>
      </c>
      <c r="AF27" s="44">
        <v>5.3852901694555202</v>
      </c>
      <c r="AG27" s="44"/>
      <c r="AH27" s="44">
        <v>4.4812576179364303</v>
      </c>
      <c r="AI27" s="44">
        <v>2.9500373111191398</v>
      </c>
      <c r="AJ27" s="44">
        <v>7.3249811380693304</v>
      </c>
      <c r="AK27" s="2" t="s">
        <v>19</v>
      </c>
      <c r="AL27" s="44">
        <v>5.1002250282397101</v>
      </c>
      <c r="AM27" s="44">
        <v>3.8138757261673901</v>
      </c>
      <c r="AN27" s="44">
        <v>7.3027871146206902</v>
      </c>
      <c r="AO27" s="44"/>
      <c r="AP27" s="44">
        <v>4.0658471553382398</v>
      </c>
      <c r="AQ27" s="44">
        <v>3.77276205432385</v>
      </c>
      <c r="AR27" s="44">
        <v>4.5375156345326397</v>
      </c>
      <c r="AS27" s="44"/>
      <c r="AT27" s="44">
        <v>4.5203824232301804</v>
      </c>
      <c r="AU27" s="44">
        <v>4.0565434000649399</v>
      </c>
      <c r="AV27" s="44">
        <v>5.23710938451421</v>
      </c>
      <c r="AW27" s="2" t="s">
        <v>19</v>
      </c>
      <c r="AX27" s="44">
        <v>5.5667066007257597</v>
      </c>
      <c r="AY27" s="44">
        <v>5.25085534275384</v>
      </c>
      <c r="AZ27" s="44">
        <v>6.0819334326534999</v>
      </c>
      <c r="BA27" s="44"/>
      <c r="BB27" s="44">
        <v>6.7165478581479299</v>
      </c>
      <c r="BC27" s="44">
        <v>6.2447203097305399</v>
      </c>
      <c r="BD27" s="44">
        <v>7.5512893467908597</v>
      </c>
      <c r="BE27" s="44"/>
      <c r="BF27" s="44">
        <v>5.85008750226977</v>
      </c>
      <c r="BG27" s="44">
        <v>5.5864561957640104</v>
      </c>
      <c r="BH27" s="44">
        <v>6.4137303258994196</v>
      </c>
      <c r="BI27" s="2" t="s">
        <v>19</v>
      </c>
      <c r="BJ27" s="44">
        <v>4.5241928186245204</v>
      </c>
      <c r="BK27" s="44">
        <v>4.4316317816836897</v>
      </c>
      <c r="BL27" s="44">
        <v>4.7711542480606797</v>
      </c>
      <c r="BM27" s="44"/>
      <c r="BN27" s="44">
        <v>6.3692092423697204</v>
      </c>
      <c r="BO27" s="44">
        <v>6.3600920418529903</v>
      </c>
      <c r="BP27" s="44">
        <v>6.3869839533989996</v>
      </c>
      <c r="BQ27" s="44"/>
      <c r="BR27" s="44">
        <v>7.5564310525825098</v>
      </c>
      <c r="BS27" s="44">
        <v>7.3457155587565701</v>
      </c>
      <c r="BT27" s="44">
        <v>7.9729729729729701</v>
      </c>
    </row>
    <row r="28" spans="1:72" s="1" customFormat="1" ht="12.75" customHeight="1" x14ac:dyDescent="0.2">
      <c r="A28" s="2" t="s">
        <v>20</v>
      </c>
      <c r="B28" s="44">
        <v>10.913668780237</v>
      </c>
      <c r="C28" s="44">
        <v>7.1211054129923701</v>
      </c>
      <c r="D28" s="44">
        <v>18.424516255770602</v>
      </c>
      <c r="E28" s="44"/>
      <c r="F28" s="44">
        <v>0</v>
      </c>
      <c r="G28" s="44">
        <v>0</v>
      </c>
      <c r="H28" s="44">
        <v>0</v>
      </c>
      <c r="I28" s="44"/>
      <c r="J28" s="44">
        <v>3.7846452582021999</v>
      </c>
      <c r="K28" s="44">
        <v>2.18913409554197</v>
      </c>
      <c r="L28" s="44">
        <v>6.3886210221793602</v>
      </c>
      <c r="M28" s="2" t="s">
        <v>20</v>
      </c>
      <c r="N28" s="44">
        <v>0</v>
      </c>
      <c r="O28" s="44">
        <v>0</v>
      </c>
      <c r="P28" s="44">
        <v>0</v>
      </c>
      <c r="Q28" s="44"/>
      <c r="R28" s="44">
        <v>4.1858553173903497</v>
      </c>
      <c r="S28" s="44">
        <v>2.8522030514758301</v>
      </c>
      <c r="T28" s="44">
        <v>6.3311027392154404</v>
      </c>
      <c r="U28" s="44"/>
      <c r="V28" s="44">
        <v>3.0352387107729601</v>
      </c>
      <c r="W28" s="44">
        <v>2.2771713232515198</v>
      </c>
      <c r="X28" s="44">
        <v>4.3410779573062896</v>
      </c>
      <c r="Y28" s="2" t="s">
        <v>20</v>
      </c>
      <c r="Z28" s="44">
        <v>3.54107228871022</v>
      </c>
      <c r="AA28" s="44">
        <v>2.6476351206395998</v>
      </c>
      <c r="AB28" s="44">
        <v>5.1833740831295803</v>
      </c>
      <c r="AC28" s="44"/>
      <c r="AD28" s="44">
        <v>6.7092188818813803</v>
      </c>
      <c r="AE28" s="44">
        <v>5.1064499908828198</v>
      </c>
      <c r="AF28" s="44">
        <v>9.7600866675080997</v>
      </c>
      <c r="AG28" s="44"/>
      <c r="AH28" s="44">
        <v>6.6615687361224598</v>
      </c>
      <c r="AI28" s="44">
        <v>6.1754822936603802</v>
      </c>
      <c r="AJ28" s="44">
        <v>7.4257358745911803</v>
      </c>
      <c r="AK28" s="2" t="s">
        <v>20</v>
      </c>
      <c r="AL28" s="44">
        <v>5.5437933207309396</v>
      </c>
      <c r="AM28" s="44">
        <v>4.6921904176613802</v>
      </c>
      <c r="AN28" s="44">
        <v>6.8720794123339797</v>
      </c>
      <c r="AO28" s="44"/>
      <c r="AP28" s="44">
        <v>5.6622808188102196</v>
      </c>
      <c r="AQ28" s="44">
        <v>5.0955650398960897</v>
      </c>
      <c r="AR28" s="44">
        <v>6.59976387249114</v>
      </c>
      <c r="AS28" s="44"/>
      <c r="AT28" s="44">
        <v>7.3102907756756004</v>
      </c>
      <c r="AU28" s="44">
        <v>6.3703776216930601</v>
      </c>
      <c r="AV28" s="44">
        <v>8.9059593110484307</v>
      </c>
      <c r="AW28" s="2" t="s">
        <v>20</v>
      </c>
      <c r="AX28" s="44">
        <v>5.8698821577298297</v>
      </c>
      <c r="AY28" s="44">
        <v>5.5580786115836496</v>
      </c>
      <c r="AZ28" s="44">
        <v>6.3959377678501896</v>
      </c>
      <c r="BA28" s="44"/>
      <c r="BB28" s="44">
        <v>6.6803769755332603</v>
      </c>
      <c r="BC28" s="44">
        <v>6.7476000816993498</v>
      </c>
      <c r="BD28" s="44">
        <v>6.5710941585662503</v>
      </c>
      <c r="BE28" s="44"/>
      <c r="BF28" s="44">
        <v>7.37183771980893</v>
      </c>
      <c r="BG28" s="44">
        <v>6.1002825324582499</v>
      </c>
      <c r="BH28" s="44">
        <v>9.7730499987543897</v>
      </c>
      <c r="BI28" s="2" t="s">
        <v>20</v>
      </c>
      <c r="BJ28" s="44">
        <v>5.6412824841870597</v>
      </c>
      <c r="BK28" s="44">
        <v>5.26837962425338</v>
      </c>
      <c r="BL28" s="44">
        <v>6.3041595426253298</v>
      </c>
      <c r="BM28" s="44"/>
      <c r="BN28" s="44">
        <v>6.4239068354294702</v>
      </c>
      <c r="BO28" s="44">
        <v>6.43293387817873</v>
      </c>
      <c r="BP28" s="44">
        <v>6.4075243977181602</v>
      </c>
      <c r="BQ28" s="44"/>
      <c r="BR28" s="44">
        <v>7.1784725226823802</v>
      </c>
      <c r="BS28" s="44">
        <v>6.27065220246382</v>
      </c>
      <c r="BT28" s="44">
        <v>8.6404764825570304</v>
      </c>
    </row>
    <row r="29" spans="1:72" s="1" customFormat="1" ht="12.75" customHeight="1" x14ac:dyDescent="0.2">
      <c r="A29" s="2" t="s">
        <v>21</v>
      </c>
      <c r="B29" s="44">
        <v>9.0675084080190906</v>
      </c>
      <c r="C29" s="44">
        <v>8.5719962099214495</v>
      </c>
      <c r="D29" s="44">
        <v>9.8580903150297505</v>
      </c>
      <c r="E29" s="44"/>
      <c r="F29" s="44">
        <v>0</v>
      </c>
      <c r="G29" s="44">
        <v>0</v>
      </c>
      <c r="H29" s="44">
        <v>0</v>
      </c>
      <c r="I29" s="44"/>
      <c r="J29" s="44">
        <v>4.6417533562772402</v>
      </c>
      <c r="K29" s="44">
        <v>3.0687075133502901</v>
      </c>
      <c r="L29" s="44">
        <v>7.63397657178428</v>
      </c>
      <c r="M29" s="2" t="s">
        <v>21</v>
      </c>
      <c r="N29" s="44">
        <v>0</v>
      </c>
      <c r="O29" s="44">
        <v>0</v>
      </c>
      <c r="P29" s="44">
        <v>0</v>
      </c>
      <c r="Q29" s="44"/>
      <c r="R29" s="44">
        <v>4.95401907356948</v>
      </c>
      <c r="S29" s="44">
        <v>3.6867838534701298</v>
      </c>
      <c r="T29" s="44">
        <v>7.1750014063115302</v>
      </c>
      <c r="U29" s="44"/>
      <c r="V29" s="44">
        <v>4.5904017218880497</v>
      </c>
      <c r="W29" s="44">
        <v>3.51123425570787</v>
      </c>
      <c r="X29" s="44">
        <v>6.5471271764645698</v>
      </c>
      <c r="Y29" s="2" t="s">
        <v>21</v>
      </c>
      <c r="Z29" s="44">
        <v>5.6660528905679604</v>
      </c>
      <c r="AA29" s="44">
        <v>4.1182703425714404</v>
      </c>
      <c r="AB29" s="44">
        <v>8.6263359455065203</v>
      </c>
      <c r="AC29" s="44"/>
      <c r="AD29" s="44">
        <v>5.3185124624718103</v>
      </c>
      <c r="AE29" s="44">
        <v>4.0455057501145104</v>
      </c>
      <c r="AF29" s="44">
        <v>7.7468003715189804</v>
      </c>
      <c r="AG29" s="44"/>
      <c r="AH29" s="44">
        <v>5.6381535026758396</v>
      </c>
      <c r="AI29" s="44">
        <v>3.5343043878087199</v>
      </c>
      <c r="AJ29" s="44">
        <v>9.8418479509138006</v>
      </c>
      <c r="AK29" s="2" t="s">
        <v>21</v>
      </c>
      <c r="AL29" s="44">
        <v>5.3115934243042897</v>
      </c>
      <c r="AM29" s="44">
        <v>3.8973481748913401</v>
      </c>
      <c r="AN29" s="44">
        <v>7.97589260122861</v>
      </c>
      <c r="AO29" s="44"/>
      <c r="AP29" s="44">
        <v>6.2114617824311296</v>
      </c>
      <c r="AQ29" s="44">
        <v>5.46586428719651</v>
      </c>
      <c r="AR29" s="44">
        <v>7.5752284942155299</v>
      </c>
      <c r="AS29" s="44"/>
      <c r="AT29" s="44">
        <v>6.4246211774549904</v>
      </c>
      <c r="AU29" s="44">
        <v>5.6470942511709703</v>
      </c>
      <c r="AV29" s="44">
        <v>7.8223529239637699</v>
      </c>
      <c r="AW29" s="2" t="s">
        <v>21</v>
      </c>
      <c r="AX29" s="44">
        <v>5.7881525399122404</v>
      </c>
      <c r="AY29" s="44">
        <v>5.2233286527392204</v>
      </c>
      <c r="AZ29" s="44">
        <v>6.8622055536305098</v>
      </c>
      <c r="BA29" s="44"/>
      <c r="BB29" s="44">
        <v>6.9384123503335404</v>
      </c>
      <c r="BC29" s="44">
        <v>5.8877895355251901</v>
      </c>
      <c r="BD29" s="44">
        <v>8.7060553643645395</v>
      </c>
      <c r="BE29" s="44"/>
      <c r="BF29" s="44">
        <v>7.9657001726332197</v>
      </c>
      <c r="BG29" s="44">
        <v>6.4257438060027603</v>
      </c>
      <c r="BH29" s="44">
        <v>10.9335136630498</v>
      </c>
      <c r="BI29" s="2" t="s">
        <v>21</v>
      </c>
      <c r="BJ29" s="44">
        <v>9.7401530546067701</v>
      </c>
      <c r="BK29" s="44">
        <v>8.2192360941444704</v>
      </c>
      <c r="BL29" s="44">
        <v>12.7405931686</v>
      </c>
      <c r="BM29" s="44"/>
      <c r="BN29" s="44">
        <v>9.6946874149049904</v>
      </c>
      <c r="BO29" s="44">
        <v>8.5289932408395597</v>
      </c>
      <c r="BP29" s="44">
        <v>11.6154067092221</v>
      </c>
      <c r="BQ29" s="44"/>
      <c r="BR29" s="44">
        <v>9.55637586478041</v>
      </c>
      <c r="BS29" s="44">
        <v>9.3781102513885806</v>
      </c>
      <c r="BT29" s="44">
        <v>9.8668107893200094</v>
      </c>
    </row>
    <row r="30" spans="1:72" s="1" customFormat="1" ht="12.75" customHeight="1" x14ac:dyDescent="0.2">
      <c r="A30" s="195" t="s">
        <v>22</v>
      </c>
      <c r="B30" s="197">
        <v>12.72658223527</v>
      </c>
      <c r="C30" s="197">
        <v>11.241425659831499</v>
      </c>
      <c r="D30" s="197">
        <v>14.812591703348</v>
      </c>
      <c r="E30" s="197"/>
      <c r="F30" s="197">
        <v>0</v>
      </c>
      <c r="G30" s="197">
        <v>0</v>
      </c>
      <c r="H30" s="197">
        <v>0</v>
      </c>
      <c r="I30" s="44"/>
      <c r="J30" s="44">
        <v>7.8015154299487603</v>
      </c>
      <c r="K30" s="44">
        <v>5.5384230705117501</v>
      </c>
      <c r="L30" s="44">
        <v>11.4211760000889</v>
      </c>
      <c r="M30" s="2" t="s">
        <v>22</v>
      </c>
      <c r="N30" s="44">
        <v>0</v>
      </c>
      <c r="O30" s="44">
        <v>0</v>
      </c>
      <c r="P30" s="44">
        <v>0</v>
      </c>
      <c r="Q30" s="44"/>
      <c r="R30" s="44">
        <v>5.4224795034042996</v>
      </c>
      <c r="S30" s="44">
        <v>4.5905871411554102</v>
      </c>
      <c r="T30" s="44">
        <v>6.8143691451416597</v>
      </c>
      <c r="U30" s="44"/>
      <c r="V30" s="44">
        <v>7.4689711713623597</v>
      </c>
      <c r="W30" s="44">
        <v>6.0215651475715797</v>
      </c>
      <c r="X30" s="44">
        <v>9.7739322872642909</v>
      </c>
      <c r="Y30" s="2" t="s">
        <v>22</v>
      </c>
      <c r="Z30" s="44">
        <v>9.8072421148348994</v>
      </c>
      <c r="AA30" s="44">
        <v>7.68422383413139</v>
      </c>
      <c r="AB30" s="44">
        <v>13.157804491775901</v>
      </c>
      <c r="AC30" s="44"/>
      <c r="AD30" s="44">
        <v>11.919230334485601</v>
      </c>
      <c r="AE30" s="44">
        <v>9.3960111065637797</v>
      </c>
      <c r="AF30" s="44">
        <v>15.936855695669401</v>
      </c>
      <c r="AG30" s="44"/>
      <c r="AH30" s="44">
        <v>11.5417394687193</v>
      </c>
      <c r="AI30" s="44">
        <v>9.2914534553279005</v>
      </c>
      <c r="AJ30" s="44">
        <v>15.1249163847917</v>
      </c>
      <c r="AK30" s="2" t="s">
        <v>22</v>
      </c>
      <c r="AL30" s="44">
        <v>11.282354397722001</v>
      </c>
      <c r="AM30" s="44">
        <v>10.0883781529354</v>
      </c>
      <c r="AN30" s="44">
        <v>13.2165893106721</v>
      </c>
      <c r="AO30" s="44"/>
      <c r="AP30" s="44">
        <v>10.8092183754062</v>
      </c>
      <c r="AQ30" s="44">
        <v>10.2253865438341</v>
      </c>
      <c r="AR30" s="44">
        <v>11.705931891980001</v>
      </c>
      <c r="AS30" s="44"/>
      <c r="AT30" s="44">
        <v>10.237557014378</v>
      </c>
      <c r="AU30" s="44">
        <v>10.096212247916</v>
      </c>
      <c r="AV30" s="44">
        <v>10.4558300380481</v>
      </c>
      <c r="AW30" s="2" t="s">
        <v>22</v>
      </c>
      <c r="AX30" s="44">
        <v>9.7831552515568401</v>
      </c>
      <c r="AY30" s="44">
        <v>8.9430508252554404</v>
      </c>
      <c r="AZ30" s="44">
        <v>11.266599780838099</v>
      </c>
      <c r="BA30" s="44"/>
      <c r="BB30" s="44">
        <v>15.0032212878448</v>
      </c>
      <c r="BC30" s="44">
        <v>13.760230686295101</v>
      </c>
      <c r="BD30" s="44">
        <v>17.098467064533601</v>
      </c>
      <c r="BE30" s="44"/>
      <c r="BF30" s="44">
        <v>13.252819298596901</v>
      </c>
      <c r="BG30" s="44">
        <v>12.4862172730237</v>
      </c>
      <c r="BH30" s="44">
        <v>14.5144135127792</v>
      </c>
      <c r="BI30" s="2" t="s">
        <v>22</v>
      </c>
      <c r="BJ30" s="44">
        <v>12.1274088273193</v>
      </c>
      <c r="BK30" s="44">
        <v>12.409912238804999</v>
      </c>
      <c r="BL30" s="44">
        <v>11.6534396633861</v>
      </c>
      <c r="BM30" s="44"/>
      <c r="BN30" s="44">
        <v>11.7188424067183</v>
      </c>
      <c r="BO30" s="44">
        <v>11.0828297179809</v>
      </c>
      <c r="BP30" s="44">
        <v>12.743356206778101</v>
      </c>
      <c r="BQ30" s="44"/>
      <c r="BR30" s="44">
        <v>12.1561677798429</v>
      </c>
      <c r="BS30" s="44">
        <v>10.455228969593101</v>
      </c>
      <c r="BT30" s="44">
        <v>14.957105611326</v>
      </c>
    </row>
    <row r="31" spans="1:72" s="1" customFormat="1" ht="12.75" customHeight="1" x14ac:dyDescent="0.2">
      <c r="A31" s="2" t="s">
        <v>23</v>
      </c>
      <c r="B31" s="44">
        <v>2.2968888888888901</v>
      </c>
      <c r="C31" s="44">
        <v>1.39366755929927</v>
      </c>
      <c r="D31" s="44">
        <v>4.5602808883717998</v>
      </c>
      <c r="E31" s="44"/>
      <c r="F31" s="44">
        <v>0</v>
      </c>
      <c r="G31" s="44">
        <v>0</v>
      </c>
      <c r="H31" s="44">
        <v>0</v>
      </c>
      <c r="I31" s="44"/>
      <c r="J31" s="44">
        <v>3.6009905780626501</v>
      </c>
      <c r="K31" s="44">
        <v>1.17758807555074</v>
      </c>
      <c r="L31" s="44">
        <v>7.9249081994046504</v>
      </c>
      <c r="M31" s="2" t="s">
        <v>23</v>
      </c>
      <c r="N31" s="44">
        <v>0</v>
      </c>
      <c r="O31" s="44">
        <v>0</v>
      </c>
      <c r="P31" s="44">
        <v>0</v>
      </c>
      <c r="Q31" s="44"/>
      <c r="R31" s="44">
        <v>1.92975271181577</v>
      </c>
      <c r="S31" s="44">
        <v>1.5189339334059999</v>
      </c>
      <c r="T31" s="44">
        <v>2.87533256675782</v>
      </c>
      <c r="U31" s="44"/>
      <c r="V31" s="44">
        <v>2.2675778016884598</v>
      </c>
      <c r="W31" s="44">
        <v>1.52886919140629</v>
      </c>
      <c r="X31" s="44">
        <v>3.9875117651109901</v>
      </c>
      <c r="Y31" s="2" t="s">
        <v>23</v>
      </c>
      <c r="Z31" s="44">
        <v>1.4358875353585101</v>
      </c>
      <c r="AA31" s="44">
        <v>1.2921919164827</v>
      </c>
      <c r="AB31" s="44">
        <v>1.7255181232683701</v>
      </c>
      <c r="AC31" s="44"/>
      <c r="AD31" s="44">
        <v>1.61197748659652</v>
      </c>
      <c r="AE31" s="44">
        <v>1.24541889110719</v>
      </c>
      <c r="AF31" s="44">
        <v>2.3381915226630001</v>
      </c>
      <c r="AG31" s="44"/>
      <c r="AH31" s="44">
        <v>2.2611096569368301</v>
      </c>
      <c r="AI31" s="44">
        <v>1.98762386436209</v>
      </c>
      <c r="AJ31" s="44">
        <v>2.7821249331573799</v>
      </c>
      <c r="AK31" s="2" t="s">
        <v>23</v>
      </c>
      <c r="AL31" s="44">
        <v>2.8370001234144899</v>
      </c>
      <c r="AM31" s="44">
        <v>2.44753529409545</v>
      </c>
      <c r="AN31" s="44">
        <v>3.4445743979402801</v>
      </c>
      <c r="AO31" s="44"/>
      <c r="AP31" s="44">
        <v>2.91780153112588</v>
      </c>
      <c r="AQ31" s="44">
        <v>2.55016391169567</v>
      </c>
      <c r="AR31" s="44">
        <v>3.5357203052138999</v>
      </c>
      <c r="AS31" s="44"/>
      <c r="AT31" s="44">
        <v>3.2349179691547301</v>
      </c>
      <c r="AU31" s="44">
        <v>3.00033812976669</v>
      </c>
      <c r="AV31" s="44">
        <v>3.6134959901694499</v>
      </c>
      <c r="AW31" s="2" t="s">
        <v>23</v>
      </c>
      <c r="AX31" s="44">
        <v>4.1528134360679001</v>
      </c>
      <c r="AY31" s="44">
        <v>4.3442846443498802</v>
      </c>
      <c r="AZ31" s="44">
        <v>3.8259875733463198</v>
      </c>
      <c r="BA31" s="44"/>
      <c r="BB31" s="44">
        <v>3.2387986899867598</v>
      </c>
      <c r="BC31" s="44">
        <v>2.9279096514661198</v>
      </c>
      <c r="BD31" s="44">
        <v>3.8012594522537602</v>
      </c>
      <c r="BE31" s="44"/>
      <c r="BF31" s="44">
        <v>4.0270333861361198</v>
      </c>
      <c r="BG31" s="44">
        <v>3.7857708976239901</v>
      </c>
      <c r="BH31" s="44">
        <v>4.4730607059630403</v>
      </c>
      <c r="BI31" s="2" t="s">
        <v>23</v>
      </c>
      <c r="BJ31" s="44">
        <v>5.0096777947622098</v>
      </c>
      <c r="BK31" s="44">
        <v>5.0427325832350096</v>
      </c>
      <c r="BL31" s="44">
        <v>4.9556833266272298</v>
      </c>
      <c r="BM31" s="44"/>
      <c r="BN31" s="44">
        <v>4.9944964692733604</v>
      </c>
      <c r="BO31" s="44">
        <v>4.8658105260877296</v>
      </c>
      <c r="BP31" s="44">
        <v>5.2092409479563999</v>
      </c>
      <c r="BQ31" s="44"/>
      <c r="BR31" s="44">
        <v>4.2478622392954097</v>
      </c>
      <c r="BS31" s="44">
        <v>4.02699575252828</v>
      </c>
      <c r="BT31" s="44">
        <v>4.67398364138751</v>
      </c>
    </row>
    <row r="32" spans="1:72" s="1" customFormat="1" ht="12.75" customHeight="1" x14ac:dyDescent="0.2">
      <c r="A32" s="2" t="s">
        <v>24</v>
      </c>
      <c r="B32" s="44">
        <v>4.4959053408156802</v>
      </c>
      <c r="C32" s="44">
        <v>3.6529851175746102</v>
      </c>
      <c r="D32" s="44">
        <v>6.5134891281140002</v>
      </c>
      <c r="E32" s="44"/>
      <c r="F32" s="44">
        <v>0</v>
      </c>
      <c r="G32" s="44">
        <v>0</v>
      </c>
      <c r="H32" s="44">
        <v>0</v>
      </c>
      <c r="I32" s="44"/>
      <c r="J32" s="44">
        <v>3.7693281571573398</v>
      </c>
      <c r="K32" s="44">
        <v>2.87349944971076</v>
      </c>
      <c r="L32" s="44">
        <v>5.5632288826701597</v>
      </c>
      <c r="M32" s="2" t="s">
        <v>24</v>
      </c>
      <c r="N32" s="44">
        <v>0</v>
      </c>
      <c r="O32" s="44">
        <v>0</v>
      </c>
      <c r="P32" s="44">
        <v>0</v>
      </c>
      <c r="Q32" s="44"/>
      <c r="R32" s="44">
        <v>3.64581721981419</v>
      </c>
      <c r="S32" s="44">
        <v>2.5390256745416502</v>
      </c>
      <c r="T32" s="44">
        <v>5.6682149398244102</v>
      </c>
      <c r="U32" s="44"/>
      <c r="V32" s="44">
        <v>3.1542343762927501</v>
      </c>
      <c r="W32" s="44">
        <v>2.26033025839507</v>
      </c>
      <c r="X32" s="44">
        <v>4.7489106635738896</v>
      </c>
      <c r="Y32" s="2" t="s">
        <v>24</v>
      </c>
      <c r="Z32" s="44">
        <v>3.4617330094063399</v>
      </c>
      <c r="AA32" s="44">
        <v>2.6507422848347701</v>
      </c>
      <c r="AB32" s="44">
        <v>5.0373681555266199</v>
      </c>
      <c r="AC32" s="44"/>
      <c r="AD32" s="44">
        <v>4.4101404930580399</v>
      </c>
      <c r="AE32" s="44">
        <v>2.9928079181424501</v>
      </c>
      <c r="AF32" s="44">
        <v>6.7575994620670601</v>
      </c>
      <c r="AG32" s="44"/>
      <c r="AH32" s="44">
        <v>3.9441648275843399</v>
      </c>
      <c r="AI32" s="44">
        <v>2.6869278589971302</v>
      </c>
      <c r="AJ32" s="44">
        <v>6.1336760415711398</v>
      </c>
      <c r="AK32" s="2" t="s">
        <v>24</v>
      </c>
      <c r="AL32" s="44">
        <v>6.0668257450266596</v>
      </c>
      <c r="AM32" s="44">
        <v>5.73034967962856</v>
      </c>
      <c r="AN32" s="44">
        <v>6.5999071336517297</v>
      </c>
      <c r="AO32" s="44"/>
      <c r="AP32" s="44">
        <v>5.8077369391928704</v>
      </c>
      <c r="AQ32" s="44">
        <v>5.1899774036167301</v>
      </c>
      <c r="AR32" s="44">
        <v>6.8216878673358696</v>
      </c>
      <c r="AS32" s="44"/>
      <c r="AT32" s="44">
        <v>6.0549623599132403</v>
      </c>
      <c r="AU32" s="44">
        <v>5.1831221131975704</v>
      </c>
      <c r="AV32" s="44">
        <v>7.3600908278486301</v>
      </c>
      <c r="AW32" s="2" t="s">
        <v>24</v>
      </c>
      <c r="AX32" s="44">
        <v>5.3315634469791497</v>
      </c>
      <c r="AY32" s="44">
        <v>4.9942767375889598</v>
      </c>
      <c r="AZ32" s="44">
        <v>5.9028257090537304</v>
      </c>
      <c r="BA32" s="44"/>
      <c r="BB32" s="44">
        <v>7.1071857990381</v>
      </c>
      <c r="BC32" s="44">
        <v>6.5401666540879404</v>
      </c>
      <c r="BD32" s="44">
        <v>8.1326047285171992</v>
      </c>
      <c r="BE32" s="44"/>
      <c r="BF32" s="44">
        <v>6.3403054847553602</v>
      </c>
      <c r="BG32" s="44">
        <v>6.58438738006158</v>
      </c>
      <c r="BH32" s="44">
        <v>5.9042403405562904</v>
      </c>
      <c r="BI32" s="2" t="s">
        <v>24</v>
      </c>
      <c r="BJ32" s="44">
        <v>8.3814319209158903</v>
      </c>
      <c r="BK32" s="44">
        <v>7.1178672624908303</v>
      </c>
      <c r="BL32" s="44">
        <v>10.3363474241237</v>
      </c>
      <c r="BM32" s="44"/>
      <c r="BN32" s="44">
        <v>6.5124840767163201</v>
      </c>
      <c r="BO32" s="44">
        <v>5.8740651638163701</v>
      </c>
      <c r="BP32" s="44">
        <v>7.7902198877140698</v>
      </c>
      <c r="BQ32" s="44"/>
      <c r="BR32" s="44">
        <v>6.8745068641092901</v>
      </c>
      <c r="BS32" s="44">
        <v>5.5567311216919304</v>
      </c>
      <c r="BT32" s="44">
        <v>9.4007471470242105</v>
      </c>
    </row>
    <row r="33" spans="1:72" s="1" customFormat="1" ht="12.75" customHeight="1" x14ac:dyDescent="0.2">
      <c r="A33" s="2" t="s">
        <v>25</v>
      </c>
      <c r="B33" s="44">
        <v>10.1354358323757</v>
      </c>
      <c r="C33" s="44">
        <v>9.2865895892162609</v>
      </c>
      <c r="D33" s="44">
        <v>11.540225020279999</v>
      </c>
      <c r="E33" s="44"/>
      <c r="F33" s="44">
        <v>0</v>
      </c>
      <c r="G33" s="44">
        <v>0</v>
      </c>
      <c r="H33" s="44">
        <v>0</v>
      </c>
      <c r="I33" s="44"/>
      <c r="J33" s="44">
        <v>6.8892850233535103</v>
      </c>
      <c r="K33" s="44">
        <v>6.3381140949275103</v>
      </c>
      <c r="L33" s="44">
        <v>7.7997031825427401</v>
      </c>
      <c r="M33" s="2" t="s">
        <v>25</v>
      </c>
      <c r="N33" s="44">
        <v>0</v>
      </c>
      <c r="O33" s="44">
        <v>0</v>
      </c>
      <c r="P33" s="44">
        <v>0</v>
      </c>
      <c r="Q33" s="44"/>
      <c r="R33" s="44">
        <v>4.5267143271738099</v>
      </c>
      <c r="S33" s="44">
        <v>3.5014021899763801</v>
      </c>
      <c r="T33" s="44">
        <v>5.8922593709964097</v>
      </c>
      <c r="U33" s="44"/>
      <c r="V33" s="44">
        <v>3.8015847943122001</v>
      </c>
      <c r="W33" s="44">
        <v>3.6622966073043699</v>
      </c>
      <c r="X33" s="44">
        <v>3.9814341520563801</v>
      </c>
      <c r="Y33" s="2" t="s">
        <v>25</v>
      </c>
      <c r="Z33" s="44">
        <v>5.5854427363029204</v>
      </c>
      <c r="AA33" s="44">
        <v>5.3301283985735202</v>
      </c>
      <c r="AB33" s="44">
        <v>5.9772475586429099</v>
      </c>
      <c r="AC33" s="44"/>
      <c r="AD33" s="44">
        <v>7.6832274824665303</v>
      </c>
      <c r="AE33" s="44">
        <v>6.3189289244665003</v>
      </c>
      <c r="AF33" s="44">
        <v>9.7948408338364494</v>
      </c>
      <c r="AG33" s="44"/>
      <c r="AH33" s="44">
        <v>8.4205905457233996</v>
      </c>
      <c r="AI33" s="44">
        <v>7.4083144553970497</v>
      </c>
      <c r="AJ33" s="44">
        <v>9.8106158913042698</v>
      </c>
      <c r="AK33" s="2" t="s">
        <v>25</v>
      </c>
      <c r="AL33" s="44">
        <v>7.3620989027306001</v>
      </c>
      <c r="AM33" s="44">
        <v>7.82463786033669</v>
      </c>
      <c r="AN33" s="44">
        <v>6.7012813058869396</v>
      </c>
      <c r="AO33" s="44"/>
      <c r="AP33" s="44">
        <v>7.3098152725478398</v>
      </c>
      <c r="AQ33" s="44">
        <v>7.3659177670692797</v>
      </c>
      <c r="AR33" s="44">
        <v>7.2333071372945099</v>
      </c>
      <c r="AS33" s="44"/>
      <c r="AT33" s="44">
        <v>6.8175389393100501</v>
      </c>
      <c r="AU33" s="44">
        <v>7.18174548112213</v>
      </c>
      <c r="AV33" s="44">
        <v>6.33828827887075</v>
      </c>
      <c r="AW33" s="2" t="s">
        <v>25</v>
      </c>
      <c r="AX33" s="44">
        <v>7.51640479245492</v>
      </c>
      <c r="AY33" s="44">
        <v>8.4166029026229001</v>
      </c>
      <c r="AZ33" s="44">
        <v>6.1916681434225298</v>
      </c>
      <c r="BA33" s="44"/>
      <c r="BB33" s="44">
        <v>14.170770659238601</v>
      </c>
      <c r="BC33" s="44">
        <v>15.3561191800949</v>
      </c>
      <c r="BD33" s="44">
        <v>12.262991607063199</v>
      </c>
      <c r="BE33" s="44"/>
      <c r="BF33" s="44">
        <v>12.0294093931197</v>
      </c>
      <c r="BG33" s="44">
        <v>13.600587754328201</v>
      </c>
      <c r="BH33" s="44">
        <v>9.4810686142609999</v>
      </c>
      <c r="BI33" s="2" t="s">
        <v>25</v>
      </c>
      <c r="BJ33" s="44">
        <v>10.5623289736098</v>
      </c>
      <c r="BK33" s="44">
        <v>11.6476833230198</v>
      </c>
      <c r="BL33" s="44">
        <v>8.9370004633383502</v>
      </c>
      <c r="BM33" s="44"/>
      <c r="BN33" s="44">
        <v>9.1587485244790408</v>
      </c>
      <c r="BO33" s="44">
        <v>11.2739918474826</v>
      </c>
      <c r="BP33" s="44">
        <v>5.8153343864398099</v>
      </c>
      <c r="BQ33" s="44"/>
      <c r="BR33" s="44">
        <v>10.176980879300199</v>
      </c>
      <c r="BS33" s="44">
        <v>11.974571520320501</v>
      </c>
      <c r="BT33" s="44">
        <v>7.3739465487536799</v>
      </c>
    </row>
    <row r="34" spans="1:72" s="1" customFormat="1" ht="12.75" customHeight="1" x14ac:dyDescent="0.2">
      <c r="A34" s="2" t="s">
        <v>26</v>
      </c>
      <c r="B34" s="44">
        <v>5.4900551162233402</v>
      </c>
      <c r="C34" s="44">
        <v>3.9972398007270802</v>
      </c>
      <c r="D34" s="44">
        <v>9.1790051572117797</v>
      </c>
      <c r="E34" s="44"/>
      <c r="F34" s="44">
        <v>0</v>
      </c>
      <c r="G34" s="44">
        <v>0</v>
      </c>
      <c r="H34" s="44">
        <v>0</v>
      </c>
      <c r="I34" s="44"/>
      <c r="J34" s="44">
        <v>2.31482479784367</v>
      </c>
      <c r="K34" s="44">
        <v>2.0608439646712502</v>
      </c>
      <c r="L34" s="44">
        <v>2.91639427616765</v>
      </c>
      <c r="M34" s="2" t="s">
        <v>26</v>
      </c>
      <c r="N34" s="44">
        <v>0</v>
      </c>
      <c r="O34" s="44">
        <v>0</v>
      </c>
      <c r="P34" s="44">
        <v>0</v>
      </c>
      <c r="Q34" s="44"/>
      <c r="R34" s="44">
        <v>3.41412807695936</v>
      </c>
      <c r="S34" s="44">
        <v>2.3423778012840999</v>
      </c>
      <c r="T34" s="44">
        <v>5.7407427186021502</v>
      </c>
      <c r="U34" s="44"/>
      <c r="V34" s="44">
        <v>2.5662108601976699</v>
      </c>
      <c r="W34" s="44">
        <v>2.6731856501881199</v>
      </c>
      <c r="X34" s="44">
        <v>2.3251385198552699</v>
      </c>
      <c r="Y34" s="2" t="s">
        <v>26</v>
      </c>
      <c r="Z34" s="44">
        <v>2.0562668428282298</v>
      </c>
      <c r="AA34" s="44">
        <v>1.86024482658117</v>
      </c>
      <c r="AB34" s="44">
        <v>2.5591655138894098</v>
      </c>
      <c r="AC34" s="44"/>
      <c r="AD34" s="44">
        <v>4.4384766205216604</v>
      </c>
      <c r="AE34" s="44">
        <v>3.0878569231199502</v>
      </c>
      <c r="AF34" s="44">
        <v>7.3063190789717902</v>
      </c>
      <c r="AG34" s="44"/>
      <c r="AH34" s="44">
        <v>5.4458495353042897</v>
      </c>
      <c r="AI34" s="44">
        <v>4.0697893378161396</v>
      </c>
      <c r="AJ34" s="44">
        <v>7.9453724548812801</v>
      </c>
      <c r="AK34" s="2" t="s">
        <v>26</v>
      </c>
      <c r="AL34" s="44">
        <v>5.56452544087802</v>
      </c>
      <c r="AM34" s="44">
        <v>4.6322161559483499</v>
      </c>
      <c r="AN34" s="44">
        <v>7.2654509676028498</v>
      </c>
      <c r="AO34" s="44"/>
      <c r="AP34" s="44">
        <v>5.3687569568047504</v>
      </c>
      <c r="AQ34" s="44">
        <v>4.0168127644277298</v>
      </c>
      <c r="AR34" s="44">
        <v>7.7506199424147804</v>
      </c>
      <c r="AS34" s="44"/>
      <c r="AT34" s="44">
        <v>5.0035720173655003</v>
      </c>
      <c r="AU34" s="44">
        <v>4.3032791970123698</v>
      </c>
      <c r="AV34" s="44">
        <v>6.3119196302323104</v>
      </c>
      <c r="AW34" s="2" t="s">
        <v>26</v>
      </c>
      <c r="AX34" s="44">
        <v>6.2857908607674098</v>
      </c>
      <c r="AY34" s="44">
        <v>5.51553842160782</v>
      </c>
      <c r="AZ34" s="44">
        <v>7.5711997965436302</v>
      </c>
      <c r="BA34" s="44"/>
      <c r="BB34" s="44">
        <v>9.4048313137202406</v>
      </c>
      <c r="BC34" s="44">
        <v>9.4971194558200906</v>
      </c>
      <c r="BD34" s="44">
        <v>9.2438174159004198</v>
      </c>
      <c r="BE34" s="44"/>
      <c r="BF34" s="44">
        <v>9.5043895529859892</v>
      </c>
      <c r="BG34" s="44">
        <v>8.8427199483107994</v>
      </c>
      <c r="BH34" s="44">
        <v>10.6007396713653</v>
      </c>
      <c r="BI34" s="2" t="s">
        <v>26</v>
      </c>
      <c r="BJ34" s="44">
        <v>7.5744143027618298</v>
      </c>
      <c r="BK34" s="44">
        <v>6.4289096412572704</v>
      </c>
      <c r="BL34" s="44">
        <v>9.4332943112194592</v>
      </c>
      <c r="BM34" s="44"/>
      <c r="BN34" s="44">
        <v>8.1171851988074497</v>
      </c>
      <c r="BO34" s="44">
        <v>7.7623535727489603</v>
      </c>
      <c r="BP34" s="44">
        <v>8.6850797381912503</v>
      </c>
      <c r="BQ34" s="44"/>
      <c r="BR34" s="44">
        <v>7.9930749723114101</v>
      </c>
      <c r="BS34" s="44">
        <v>7.0514009548904504</v>
      </c>
      <c r="BT34" s="44">
        <v>9.7240516025371608</v>
      </c>
    </row>
    <row r="35" spans="1:72" s="1" customFormat="1" ht="12.75" customHeight="1" x14ac:dyDescent="0.2">
      <c r="A35" s="2" t="s">
        <v>27</v>
      </c>
      <c r="B35" s="44">
        <v>4.3448451220951902</v>
      </c>
      <c r="C35" s="44">
        <v>3.4697655285890598</v>
      </c>
      <c r="D35" s="44">
        <v>6.0609319960203303</v>
      </c>
      <c r="E35" s="44"/>
      <c r="F35" s="44">
        <v>0</v>
      </c>
      <c r="G35" s="44">
        <v>0</v>
      </c>
      <c r="H35" s="44">
        <v>0</v>
      </c>
      <c r="I35" s="44"/>
      <c r="J35" s="44">
        <v>3.7799779147357802</v>
      </c>
      <c r="K35" s="44">
        <v>4.0972898685333297</v>
      </c>
      <c r="L35" s="44">
        <v>3.25125508008606</v>
      </c>
      <c r="M35" s="2" t="s">
        <v>27</v>
      </c>
      <c r="N35" s="44">
        <v>0</v>
      </c>
      <c r="O35" s="44">
        <v>0</v>
      </c>
      <c r="P35" s="44">
        <v>0</v>
      </c>
      <c r="Q35" s="44"/>
      <c r="R35" s="44">
        <v>4.5095034459518999</v>
      </c>
      <c r="S35" s="44">
        <v>3.57657614899821</v>
      </c>
      <c r="T35" s="44">
        <v>6.1852755891379703</v>
      </c>
      <c r="U35" s="44"/>
      <c r="V35" s="44">
        <v>3.6529586061197299</v>
      </c>
      <c r="W35" s="44">
        <v>3.0293732305282801</v>
      </c>
      <c r="X35" s="44">
        <v>4.7877934561798403</v>
      </c>
      <c r="Y35" s="2" t="s">
        <v>27</v>
      </c>
      <c r="Z35" s="44">
        <v>3.1531811820554601</v>
      </c>
      <c r="AA35" s="44">
        <v>2.3502915289289099</v>
      </c>
      <c r="AB35" s="44">
        <v>4.5741413888192497</v>
      </c>
      <c r="AC35" s="44"/>
      <c r="AD35" s="44">
        <v>4.2835047426484101</v>
      </c>
      <c r="AE35" s="44">
        <v>3.4631518093022899</v>
      </c>
      <c r="AF35" s="44">
        <v>5.7590578505401799</v>
      </c>
      <c r="AG35" s="44"/>
      <c r="AH35" s="44">
        <v>4.6993597995445002</v>
      </c>
      <c r="AI35" s="44">
        <v>3.59812427954243</v>
      </c>
      <c r="AJ35" s="44">
        <v>6.8295086316348002</v>
      </c>
      <c r="AK35" s="2" t="s">
        <v>27</v>
      </c>
      <c r="AL35" s="44">
        <v>5.5942349503933997</v>
      </c>
      <c r="AM35" s="44">
        <v>4.6250394016677596</v>
      </c>
      <c r="AN35" s="44">
        <v>7.1341980501186697</v>
      </c>
      <c r="AO35" s="44"/>
      <c r="AP35" s="44">
        <v>5.5852073786993399</v>
      </c>
      <c r="AQ35" s="44">
        <v>5.0134135535210396</v>
      </c>
      <c r="AR35" s="44">
        <v>6.5683293024592304</v>
      </c>
      <c r="AS35" s="44"/>
      <c r="AT35" s="44">
        <v>5.9707971123461201</v>
      </c>
      <c r="AU35" s="44">
        <v>5.4871280064380699</v>
      </c>
      <c r="AV35" s="44">
        <v>6.8409645891421</v>
      </c>
      <c r="AW35" s="2" t="s">
        <v>27</v>
      </c>
      <c r="AX35" s="44">
        <v>6.3681577714603996</v>
      </c>
      <c r="AY35" s="44">
        <v>5.7233913798873299</v>
      </c>
      <c r="AZ35" s="44">
        <v>7.5079079005443603</v>
      </c>
      <c r="BA35" s="44"/>
      <c r="BB35" s="44">
        <v>8.6451092446245301</v>
      </c>
      <c r="BC35" s="44">
        <v>7.9644004355150599</v>
      </c>
      <c r="BD35" s="44">
        <v>9.8367132778718993</v>
      </c>
      <c r="BE35" s="44"/>
      <c r="BF35" s="44">
        <v>7.9440028473128503</v>
      </c>
      <c r="BG35" s="44">
        <v>6.8066817588242996</v>
      </c>
      <c r="BH35" s="44">
        <v>10.2170376670795</v>
      </c>
      <c r="BI35" s="2" t="s">
        <v>27</v>
      </c>
      <c r="BJ35" s="44">
        <v>8.4043232271278594</v>
      </c>
      <c r="BK35" s="44">
        <v>8.3979755193686501</v>
      </c>
      <c r="BL35" s="44">
        <v>8.4147581538648293</v>
      </c>
      <c r="BM35" s="44"/>
      <c r="BN35" s="44">
        <v>7.1320123914977103</v>
      </c>
      <c r="BO35" s="44">
        <v>6.0326060254905096</v>
      </c>
      <c r="BP35" s="44">
        <v>9.1434327779930307</v>
      </c>
      <c r="BQ35" s="44"/>
      <c r="BR35" s="44">
        <v>7.3584508479765898</v>
      </c>
      <c r="BS35" s="44">
        <v>7.0894788756363099</v>
      </c>
      <c r="BT35" s="44">
        <v>7.8439090722036804</v>
      </c>
    </row>
    <row r="36" spans="1:72" s="1" customFormat="1" ht="12.75" customHeight="1" x14ac:dyDescent="0.2">
      <c r="A36" s="2" t="s">
        <v>28</v>
      </c>
      <c r="B36" s="44">
        <v>7.0800833471630602</v>
      </c>
      <c r="C36" s="44">
        <v>5.2133975702637203</v>
      </c>
      <c r="D36" s="44">
        <v>10.906166702282</v>
      </c>
      <c r="E36" s="44"/>
      <c r="F36" s="44">
        <v>0</v>
      </c>
      <c r="G36" s="44">
        <v>0</v>
      </c>
      <c r="H36" s="44">
        <v>0</v>
      </c>
      <c r="I36" s="44"/>
      <c r="J36" s="44">
        <v>6.65354133764016</v>
      </c>
      <c r="K36" s="44">
        <v>5.0766567621348502</v>
      </c>
      <c r="L36" s="44">
        <v>9.7501826769318694</v>
      </c>
      <c r="M36" s="2" t="s">
        <v>28</v>
      </c>
      <c r="N36" s="44">
        <v>0</v>
      </c>
      <c r="O36" s="44">
        <v>0</v>
      </c>
      <c r="P36" s="44">
        <v>0</v>
      </c>
      <c r="Q36" s="44"/>
      <c r="R36" s="44">
        <v>8.2853031094945901</v>
      </c>
      <c r="S36" s="44">
        <v>6.8806850129904698</v>
      </c>
      <c r="T36" s="44">
        <v>11.012056227295799</v>
      </c>
      <c r="U36" s="44"/>
      <c r="V36" s="44">
        <v>7.1876094026907804</v>
      </c>
      <c r="W36" s="44">
        <v>5.3982802340241696</v>
      </c>
      <c r="X36" s="44">
        <v>10.371897909586901</v>
      </c>
      <c r="Y36" s="2" t="s">
        <v>28</v>
      </c>
      <c r="Z36" s="44">
        <v>6.9626543732024997</v>
      </c>
      <c r="AA36" s="44">
        <v>5.5959610644498303</v>
      </c>
      <c r="AB36" s="44">
        <v>9.6963336391057293</v>
      </c>
      <c r="AC36" s="44"/>
      <c r="AD36" s="44">
        <v>6.1621800452428097</v>
      </c>
      <c r="AE36" s="44">
        <v>5.2122172692752198</v>
      </c>
      <c r="AF36" s="44">
        <v>7.8925462760249996</v>
      </c>
      <c r="AG36" s="44"/>
      <c r="AH36" s="44">
        <v>8.0709519308592199</v>
      </c>
      <c r="AI36" s="44">
        <v>5.6904865856589897</v>
      </c>
      <c r="AJ36" s="44">
        <v>12.6772429013847</v>
      </c>
      <c r="AK36" s="2" t="s">
        <v>28</v>
      </c>
      <c r="AL36" s="44">
        <v>6.53049966920483</v>
      </c>
      <c r="AM36" s="44">
        <v>5.4950674939100699</v>
      </c>
      <c r="AN36" s="44">
        <v>8.5311372075848499</v>
      </c>
      <c r="AO36" s="44"/>
      <c r="AP36" s="44">
        <v>6.6041630193408096</v>
      </c>
      <c r="AQ36" s="44">
        <v>5.3129024898250599</v>
      </c>
      <c r="AR36" s="44">
        <v>8.7653514985033407</v>
      </c>
      <c r="AS36" s="44"/>
      <c r="AT36" s="44">
        <v>6.0051075829069802</v>
      </c>
      <c r="AU36" s="44">
        <v>5.10708898035874</v>
      </c>
      <c r="AV36" s="44">
        <v>7.5873447874307303</v>
      </c>
      <c r="AW36" s="2" t="s">
        <v>28</v>
      </c>
      <c r="AX36" s="44">
        <v>7.0367747738359503</v>
      </c>
      <c r="AY36" s="44">
        <v>5.7902469458812202</v>
      </c>
      <c r="AZ36" s="44">
        <v>9.2206216973503601</v>
      </c>
      <c r="BA36" s="44"/>
      <c r="BB36" s="44">
        <v>8.7073843964243007</v>
      </c>
      <c r="BC36" s="44">
        <v>8.38429421504296</v>
      </c>
      <c r="BD36" s="44">
        <v>9.3220746059234703</v>
      </c>
      <c r="BE36" s="44"/>
      <c r="BF36" s="44">
        <v>7.9784027701723899</v>
      </c>
      <c r="BG36" s="44">
        <v>7.5424858592527402</v>
      </c>
      <c r="BH36" s="44">
        <v>8.7200604203447192</v>
      </c>
      <c r="BI36" s="2" t="s">
        <v>28</v>
      </c>
      <c r="BJ36" s="44">
        <v>9.4731323572507797</v>
      </c>
      <c r="BK36" s="44">
        <v>8.6892011294006402</v>
      </c>
      <c r="BL36" s="44">
        <v>10.7954037092424</v>
      </c>
      <c r="BM36" s="44"/>
      <c r="BN36" s="44">
        <v>8.8304104856643004</v>
      </c>
      <c r="BO36" s="44">
        <v>8.5204461188228908</v>
      </c>
      <c r="BP36" s="44">
        <v>9.3289469267179204</v>
      </c>
      <c r="BQ36" s="44"/>
      <c r="BR36" s="44">
        <v>10.5644529508728</v>
      </c>
      <c r="BS36" s="44">
        <v>8.8922775162864198</v>
      </c>
      <c r="BT36" s="44">
        <v>13.2582511192995</v>
      </c>
    </row>
    <row r="37" spans="1:72" s="1" customFormat="1" ht="12.75" customHeight="1" x14ac:dyDescent="0.2">
      <c r="A37" s="2" t="s">
        <v>29</v>
      </c>
      <c r="B37" s="44">
        <v>10.8916778321296</v>
      </c>
      <c r="C37" s="44">
        <v>7.3806899340590499</v>
      </c>
      <c r="D37" s="44">
        <v>16.331975704164901</v>
      </c>
      <c r="E37" s="44"/>
      <c r="F37" s="44">
        <v>0</v>
      </c>
      <c r="G37" s="44">
        <v>0</v>
      </c>
      <c r="H37" s="44">
        <v>0</v>
      </c>
      <c r="I37" s="44"/>
      <c r="J37" s="44">
        <v>9.3627467408425193</v>
      </c>
      <c r="K37" s="44">
        <v>9.1250619166168097</v>
      </c>
      <c r="L37" s="44">
        <v>9.8065120524615406</v>
      </c>
      <c r="M37" s="2" t="s">
        <v>29</v>
      </c>
      <c r="N37" s="44">
        <v>0</v>
      </c>
      <c r="O37" s="44">
        <v>0</v>
      </c>
      <c r="P37" s="44">
        <v>0</v>
      </c>
      <c r="Q37" s="44"/>
      <c r="R37" s="44">
        <v>6.0740130218574002</v>
      </c>
      <c r="S37" s="44">
        <v>5.5899202970977502</v>
      </c>
      <c r="T37" s="44">
        <v>6.8733889893432796</v>
      </c>
      <c r="U37" s="44"/>
      <c r="V37" s="44">
        <v>9.9440119901013997</v>
      </c>
      <c r="W37" s="44">
        <v>7.7814253907677902</v>
      </c>
      <c r="X37" s="44">
        <v>13.5349809775506</v>
      </c>
      <c r="Y37" s="2" t="s">
        <v>29</v>
      </c>
      <c r="Z37" s="44">
        <v>11.8813825608798</v>
      </c>
      <c r="AA37" s="44">
        <v>10.175750968535301</v>
      </c>
      <c r="AB37" s="44">
        <v>14.661485393852599</v>
      </c>
      <c r="AC37" s="44"/>
      <c r="AD37" s="44">
        <v>11.3315282893003</v>
      </c>
      <c r="AE37" s="44">
        <v>9.8947154596185705</v>
      </c>
      <c r="AF37" s="44">
        <v>13.357253438740299</v>
      </c>
      <c r="AG37" s="44"/>
      <c r="AH37" s="44">
        <v>11.069181262437001</v>
      </c>
      <c r="AI37" s="44">
        <v>9.2779261277736698</v>
      </c>
      <c r="AJ37" s="44">
        <v>13.9321210850845</v>
      </c>
      <c r="AK37" s="2" t="s">
        <v>29</v>
      </c>
      <c r="AL37" s="44">
        <v>7.1724833858078796</v>
      </c>
      <c r="AM37" s="44">
        <v>7.4031606662177003</v>
      </c>
      <c r="AN37" s="44">
        <v>6.7799667917266602</v>
      </c>
      <c r="AO37" s="44"/>
      <c r="AP37" s="44">
        <v>7.5723588265625397</v>
      </c>
      <c r="AQ37" s="44">
        <v>6.1705298662587804</v>
      </c>
      <c r="AR37" s="44">
        <v>9.7656238015027803</v>
      </c>
      <c r="AS37" s="44"/>
      <c r="AT37" s="44">
        <v>6.2248880395114004</v>
      </c>
      <c r="AU37" s="44">
        <v>6.7111003924491897</v>
      </c>
      <c r="AV37" s="44">
        <v>5.5438691311544401</v>
      </c>
      <c r="AW37" s="2" t="s">
        <v>29</v>
      </c>
      <c r="AX37" s="44">
        <v>9.2035517336271901</v>
      </c>
      <c r="AY37" s="44">
        <v>7.8132988304139603</v>
      </c>
      <c r="AZ37" s="44">
        <v>11.3884073287783</v>
      </c>
      <c r="BA37" s="44"/>
      <c r="BB37" s="44">
        <v>14.0911242773323</v>
      </c>
      <c r="BC37" s="44">
        <v>12.881570639074001</v>
      </c>
      <c r="BD37" s="44">
        <v>15.9952238365026</v>
      </c>
      <c r="BE37" s="44"/>
      <c r="BF37" s="44">
        <v>14.1808035765672</v>
      </c>
      <c r="BG37" s="44">
        <v>12.9064205645871</v>
      </c>
      <c r="BH37" s="44">
        <v>16.328612318325401</v>
      </c>
      <c r="BI37" s="2" t="s">
        <v>29</v>
      </c>
      <c r="BJ37" s="44">
        <v>12.9362373673509</v>
      </c>
      <c r="BK37" s="44">
        <v>12.057591840782599</v>
      </c>
      <c r="BL37" s="44">
        <v>14.447973315132399</v>
      </c>
      <c r="BM37" s="44"/>
      <c r="BN37" s="44">
        <v>13.0320198624637</v>
      </c>
      <c r="BO37" s="44">
        <v>11.8658868783134</v>
      </c>
      <c r="BP37" s="44">
        <v>15.136387802118399</v>
      </c>
      <c r="BQ37" s="44"/>
      <c r="BR37" s="44">
        <v>10.8609238200664</v>
      </c>
      <c r="BS37" s="44">
        <v>9.6234995683772393</v>
      </c>
      <c r="BT37" s="44">
        <v>12.7321167688033</v>
      </c>
    </row>
    <row r="38" spans="1:72" s="1" customFormat="1" ht="12.75" customHeight="1" x14ac:dyDescent="0.2">
      <c r="A38" s="2" t="s">
        <v>30</v>
      </c>
      <c r="B38" s="44">
        <v>5.6252629871282096</v>
      </c>
      <c r="C38" s="44">
        <v>4.09563437558913</v>
      </c>
      <c r="D38" s="44">
        <v>10.287508465185001</v>
      </c>
      <c r="E38" s="44"/>
      <c r="F38" s="44">
        <v>0</v>
      </c>
      <c r="G38" s="44">
        <v>0</v>
      </c>
      <c r="H38" s="44">
        <v>0</v>
      </c>
      <c r="I38" s="44"/>
      <c r="J38" s="44">
        <v>5.7661375848416299</v>
      </c>
      <c r="K38" s="44">
        <v>4.8690764795986103</v>
      </c>
      <c r="L38" s="44">
        <v>8.2255877781819393</v>
      </c>
      <c r="M38" s="2" t="s">
        <v>30</v>
      </c>
      <c r="N38" s="44">
        <v>0</v>
      </c>
      <c r="O38" s="44">
        <v>0</v>
      </c>
      <c r="P38" s="44">
        <v>0</v>
      </c>
      <c r="Q38" s="44"/>
      <c r="R38" s="44">
        <v>6.3968582481954703</v>
      </c>
      <c r="S38" s="44">
        <v>5.1059493543206198</v>
      </c>
      <c r="T38" s="44">
        <v>9.5103830726908694</v>
      </c>
      <c r="U38" s="44"/>
      <c r="V38" s="44">
        <v>5.9965087998467297</v>
      </c>
      <c r="W38" s="44">
        <v>4.8545465982718303</v>
      </c>
      <c r="X38" s="44">
        <v>8.6355686929247604</v>
      </c>
      <c r="Y38" s="2" t="s">
        <v>30</v>
      </c>
      <c r="Z38" s="44">
        <v>4.5791663150438797</v>
      </c>
      <c r="AA38" s="44">
        <v>3.5770284610145899</v>
      </c>
      <c r="AB38" s="44">
        <v>6.9040587524744303</v>
      </c>
      <c r="AC38" s="44"/>
      <c r="AD38" s="44">
        <v>3.4337944664031599</v>
      </c>
      <c r="AE38" s="44">
        <v>2.1222231978224602</v>
      </c>
      <c r="AF38" s="44">
        <v>6.8300668455277203</v>
      </c>
      <c r="AG38" s="44"/>
      <c r="AH38" s="44">
        <v>4.8870651054918</v>
      </c>
      <c r="AI38" s="44">
        <v>3.6075647613497899</v>
      </c>
      <c r="AJ38" s="44">
        <v>8.1143968226176604</v>
      </c>
      <c r="AK38" s="2" t="s">
        <v>30</v>
      </c>
      <c r="AL38" s="44">
        <v>5.9862786772519803</v>
      </c>
      <c r="AM38" s="44">
        <v>5.3525146951705</v>
      </c>
      <c r="AN38" s="44">
        <v>7.7719310805650998</v>
      </c>
      <c r="AO38" s="44"/>
      <c r="AP38" s="44">
        <v>7.2512988364795596</v>
      </c>
      <c r="AQ38" s="44">
        <v>7.1733819793593403</v>
      </c>
      <c r="AR38" s="44">
        <v>7.4489006383390297</v>
      </c>
      <c r="AS38" s="44"/>
      <c r="AT38" s="44">
        <v>8.4511651987941008</v>
      </c>
      <c r="AU38" s="44">
        <v>7.4497992815503604</v>
      </c>
      <c r="AV38" s="44">
        <v>10.4696427583801</v>
      </c>
      <c r="AW38" s="2" t="s">
        <v>30</v>
      </c>
      <c r="AX38" s="44">
        <v>8.18863850039269</v>
      </c>
      <c r="AY38" s="44">
        <v>5.9443402126329001</v>
      </c>
      <c r="AZ38" s="44">
        <v>13.179109422355699</v>
      </c>
      <c r="BA38" s="44"/>
      <c r="BB38" s="44">
        <v>10.603589112021499</v>
      </c>
      <c r="BC38" s="44">
        <v>8.4588442305160694</v>
      </c>
      <c r="BD38" s="44">
        <v>15.1147961670911</v>
      </c>
      <c r="BE38" s="44"/>
      <c r="BF38" s="44">
        <v>12.6038888151304</v>
      </c>
      <c r="BG38" s="44">
        <v>10.6535734889697</v>
      </c>
      <c r="BH38" s="44">
        <v>16.787118716122901</v>
      </c>
      <c r="BI38" s="2" t="s">
        <v>30</v>
      </c>
      <c r="BJ38" s="44">
        <v>11.8113751242983</v>
      </c>
      <c r="BK38" s="44">
        <v>10.1602279888683</v>
      </c>
      <c r="BL38" s="44">
        <v>15.2333215182851</v>
      </c>
      <c r="BM38" s="44"/>
      <c r="BN38" s="44">
        <v>11.0485942398362</v>
      </c>
      <c r="BO38" s="44">
        <v>10.5344122618867</v>
      </c>
      <c r="BP38" s="44">
        <v>12.310623125538999</v>
      </c>
      <c r="BQ38" s="44"/>
      <c r="BR38" s="44">
        <v>11.433979098294399</v>
      </c>
      <c r="BS38" s="44">
        <v>9.7998413661176702</v>
      </c>
      <c r="BT38" s="44">
        <v>15.227610469171699</v>
      </c>
    </row>
    <row r="39" spans="1:72" s="1" customFormat="1" ht="12.75" customHeight="1" x14ac:dyDescent="0.2">
      <c r="A39" s="2" t="s">
        <v>31</v>
      </c>
      <c r="B39" s="44">
        <v>10.800971694985201</v>
      </c>
      <c r="C39" s="44">
        <v>9.3578002032734808</v>
      </c>
      <c r="D39" s="44">
        <v>13.050479166846999</v>
      </c>
      <c r="E39" s="44"/>
      <c r="F39" s="44">
        <v>0</v>
      </c>
      <c r="G39" s="44">
        <v>0</v>
      </c>
      <c r="H39" s="44">
        <v>0</v>
      </c>
      <c r="I39" s="44"/>
      <c r="J39" s="44">
        <v>9.1601171316921004</v>
      </c>
      <c r="K39" s="44">
        <v>6.0391087359773898</v>
      </c>
      <c r="L39" s="44">
        <v>14.078527244412401</v>
      </c>
      <c r="M39" s="2" t="s">
        <v>31</v>
      </c>
      <c r="N39" s="44">
        <v>0</v>
      </c>
      <c r="O39" s="44">
        <v>0</v>
      </c>
      <c r="P39" s="44">
        <v>0</v>
      </c>
      <c r="Q39" s="44"/>
      <c r="R39" s="44">
        <v>5.47690690052461</v>
      </c>
      <c r="S39" s="44">
        <v>4.7139165546048902</v>
      </c>
      <c r="T39" s="44">
        <v>6.7559597761884103</v>
      </c>
      <c r="U39" s="44"/>
      <c r="V39" s="44">
        <v>6.7954193152600304</v>
      </c>
      <c r="W39" s="44">
        <v>5.8056087001641803</v>
      </c>
      <c r="X39" s="44">
        <v>8.5118065729215893</v>
      </c>
      <c r="Y39" s="2" t="s">
        <v>31</v>
      </c>
      <c r="Z39" s="44">
        <v>7.9274368208625399</v>
      </c>
      <c r="AA39" s="44">
        <v>6.7922580222229501</v>
      </c>
      <c r="AB39" s="44">
        <v>10.0324927758657</v>
      </c>
      <c r="AC39" s="44"/>
      <c r="AD39" s="44">
        <v>10.199817046004799</v>
      </c>
      <c r="AE39" s="44">
        <v>8.5739681222285</v>
      </c>
      <c r="AF39" s="44">
        <v>12.930417420132599</v>
      </c>
      <c r="AG39" s="44"/>
      <c r="AH39" s="44">
        <v>10.289875350123801</v>
      </c>
      <c r="AI39" s="44">
        <v>6.94276285095214</v>
      </c>
      <c r="AJ39" s="44">
        <v>15.8141633263338</v>
      </c>
      <c r="AK39" s="2" t="s">
        <v>31</v>
      </c>
      <c r="AL39" s="44">
        <v>8.0799851846311892</v>
      </c>
      <c r="AM39" s="44">
        <v>6.4117557254171302</v>
      </c>
      <c r="AN39" s="44">
        <v>10.5895101573945</v>
      </c>
      <c r="AO39" s="44"/>
      <c r="AP39" s="44">
        <v>9.5733475596410607</v>
      </c>
      <c r="AQ39" s="44">
        <v>8.4142633896860293</v>
      </c>
      <c r="AR39" s="44">
        <v>11.3250487371287</v>
      </c>
      <c r="AS39" s="44"/>
      <c r="AT39" s="44">
        <v>8.9075205179761507</v>
      </c>
      <c r="AU39" s="44">
        <v>7.1470301850048701</v>
      </c>
      <c r="AV39" s="44">
        <v>12.0469290784302</v>
      </c>
      <c r="AW39" s="2" t="s">
        <v>31</v>
      </c>
      <c r="AX39" s="44">
        <v>9.5733979638681106</v>
      </c>
      <c r="AY39" s="44">
        <v>8.0608956255357604</v>
      </c>
      <c r="AZ39" s="44">
        <v>12.2044031191265</v>
      </c>
      <c r="BA39" s="44"/>
      <c r="BB39" s="44">
        <v>13.922454273812701</v>
      </c>
      <c r="BC39" s="44">
        <v>11.7621901283035</v>
      </c>
      <c r="BD39" s="44">
        <v>17.818982435654799</v>
      </c>
      <c r="BE39" s="44"/>
      <c r="BF39" s="44">
        <v>15.349000776926299</v>
      </c>
      <c r="BG39" s="44">
        <v>14.3655977627146</v>
      </c>
      <c r="BH39" s="44">
        <v>16.984244523177502</v>
      </c>
      <c r="BI39" s="2" t="s">
        <v>31</v>
      </c>
      <c r="BJ39" s="44">
        <v>14.7403908438213</v>
      </c>
      <c r="BK39" s="44">
        <v>13.6882916820391</v>
      </c>
      <c r="BL39" s="44">
        <v>16.577170287202001</v>
      </c>
      <c r="BM39" s="44"/>
      <c r="BN39" s="44">
        <v>13.296411120977</v>
      </c>
      <c r="BO39" s="44">
        <v>11.571676000075399</v>
      </c>
      <c r="BP39" s="44">
        <v>16.0921999441107</v>
      </c>
      <c r="BQ39" s="44"/>
      <c r="BR39" s="44">
        <v>14.986641688930501</v>
      </c>
      <c r="BS39" s="44">
        <v>14.0959516225456</v>
      </c>
      <c r="BT39" s="44">
        <v>16.494576987035501</v>
      </c>
    </row>
    <row r="40" spans="1:72" s="1" customFormat="1" ht="12.75" customHeight="1" x14ac:dyDescent="0.2">
      <c r="A40" s="2" t="s">
        <v>32</v>
      </c>
      <c r="B40" s="44">
        <v>10.5484203110605</v>
      </c>
      <c r="C40" s="44">
        <v>7.45165592353856</v>
      </c>
      <c r="D40" s="44">
        <v>16.303505963752801</v>
      </c>
      <c r="E40" s="44"/>
      <c r="F40" s="44">
        <v>0</v>
      </c>
      <c r="G40" s="44">
        <v>0</v>
      </c>
      <c r="H40" s="44">
        <v>0</v>
      </c>
      <c r="I40" s="44"/>
      <c r="J40" s="44">
        <v>6.3560916857992398</v>
      </c>
      <c r="K40" s="44">
        <v>4.3242936087394996</v>
      </c>
      <c r="L40" s="44">
        <v>10.3419446534571</v>
      </c>
      <c r="M40" s="2" t="s">
        <v>32</v>
      </c>
      <c r="N40" s="44">
        <v>0</v>
      </c>
      <c r="O40" s="44">
        <v>0</v>
      </c>
      <c r="P40" s="44">
        <v>0</v>
      </c>
      <c r="Q40" s="44"/>
      <c r="R40" s="44">
        <v>5.6290922377873596</v>
      </c>
      <c r="S40" s="44">
        <v>4.0788547936890396</v>
      </c>
      <c r="T40" s="44">
        <v>8.3946545910959092</v>
      </c>
      <c r="U40" s="44"/>
      <c r="V40" s="44">
        <v>6.0889605791909496</v>
      </c>
      <c r="W40" s="44">
        <v>3.9741196785738602</v>
      </c>
      <c r="X40" s="44">
        <v>10.0939651955629</v>
      </c>
      <c r="Y40" s="2" t="s">
        <v>32</v>
      </c>
      <c r="Z40" s="44">
        <v>7.4143817948164799</v>
      </c>
      <c r="AA40" s="44">
        <v>4.7434981574871102</v>
      </c>
      <c r="AB40" s="44">
        <v>12.6714092801158</v>
      </c>
      <c r="AC40" s="44"/>
      <c r="AD40" s="44">
        <v>6.4127593878022404</v>
      </c>
      <c r="AE40" s="44">
        <v>3.9197734183386701</v>
      </c>
      <c r="AF40" s="44">
        <v>11.109552925338001</v>
      </c>
      <c r="AG40" s="44"/>
      <c r="AH40" s="44">
        <v>7.6629475981483202</v>
      </c>
      <c r="AI40" s="44">
        <v>5.2198583656265098</v>
      </c>
      <c r="AJ40" s="44">
        <v>12.212690135321999</v>
      </c>
      <c r="AK40" s="2" t="s">
        <v>32</v>
      </c>
      <c r="AL40" s="44">
        <v>8.6946417349443301</v>
      </c>
      <c r="AM40" s="44">
        <v>7.7473007928406501</v>
      </c>
      <c r="AN40" s="44">
        <v>10.4398641179801</v>
      </c>
      <c r="AO40" s="44"/>
      <c r="AP40" s="44">
        <v>10.588861381496301</v>
      </c>
      <c r="AQ40" s="44">
        <v>8.2941692919485597</v>
      </c>
      <c r="AR40" s="44">
        <v>14.5899530456037</v>
      </c>
      <c r="AS40" s="44"/>
      <c r="AT40" s="44">
        <v>10.3955223702174</v>
      </c>
      <c r="AU40" s="44">
        <v>8.6286767838744396</v>
      </c>
      <c r="AV40" s="44">
        <v>13.245004154095099</v>
      </c>
      <c r="AW40" s="2" t="s">
        <v>32</v>
      </c>
      <c r="AX40" s="44">
        <v>11.0472962006298</v>
      </c>
      <c r="AY40" s="44">
        <v>9.1165602700865502</v>
      </c>
      <c r="AZ40" s="44">
        <v>14.074268124959101</v>
      </c>
      <c r="BA40" s="44"/>
      <c r="BB40" s="44">
        <v>12.207312627159499</v>
      </c>
      <c r="BC40" s="44">
        <v>10.1642859536068</v>
      </c>
      <c r="BD40" s="44">
        <v>15.713117581673499</v>
      </c>
      <c r="BE40" s="44"/>
      <c r="BF40" s="44">
        <v>11.718526462080799</v>
      </c>
      <c r="BG40" s="44">
        <v>9.9233951279301404</v>
      </c>
      <c r="BH40" s="44">
        <v>14.745796650238701</v>
      </c>
      <c r="BI40" s="2" t="s">
        <v>32</v>
      </c>
      <c r="BJ40" s="44">
        <v>11.1610091776417</v>
      </c>
      <c r="BK40" s="44">
        <v>9.9039540975427194</v>
      </c>
      <c r="BL40" s="44">
        <v>13.596145235912401</v>
      </c>
      <c r="BM40" s="44"/>
      <c r="BN40" s="44">
        <v>11.0037474275066</v>
      </c>
      <c r="BO40" s="44">
        <v>9.5123329854043206</v>
      </c>
      <c r="BP40" s="44">
        <v>13.900713997036201</v>
      </c>
      <c r="BQ40" s="44"/>
      <c r="BR40" s="44">
        <v>10.822116060775199</v>
      </c>
      <c r="BS40" s="44">
        <v>9.9820183165649894</v>
      </c>
      <c r="BT40" s="44">
        <v>12.211493311822</v>
      </c>
    </row>
    <row r="41" spans="1:72" s="1" customFormat="1" ht="12.75" customHeight="1" x14ac:dyDescent="0.2">
      <c r="A41" s="2" t="s">
        <v>60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2" t="s">
        <v>60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2" t="s">
        <v>60</v>
      </c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2" t="s">
        <v>60</v>
      </c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2" t="s">
        <v>60</v>
      </c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2" t="s">
        <v>60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</row>
    <row r="42" spans="1:72" s="1" customFormat="1" ht="12.75" customHeight="1" x14ac:dyDescent="0.2">
      <c r="A42" s="2" t="s">
        <v>61</v>
      </c>
      <c r="B42" s="44">
        <v>9.5600523395149395</v>
      </c>
      <c r="C42" s="44">
        <v>7.5247799021874204</v>
      </c>
      <c r="D42" s="44">
        <v>14.6681681314108</v>
      </c>
      <c r="E42" s="44"/>
      <c r="F42" s="44">
        <v>0</v>
      </c>
      <c r="G42" s="44">
        <v>0</v>
      </c>
      <c r="H42" s="44">
        <v>0</v>
      </c>
      <c r="I42" s="44"/>
      <c r="J42" s="44">
        <v>4.8198222489960898</v>
      </c>
      <c r="K42" s="44">
        <v>3.1496736148579298</v>
      </c>
      <c r="L42" s="44">
        <v>8.5782689553451199</v>
      </c>
      <c r="M42" s="2" t="s">
        <v>61</v>
      </c>
      <c r="N42" s="44">
        <v>0</v>
      </c>
      <c r="O42" s="44">
        <v>0</v>
      </c>
      <c r="P42" s="44">
        <v>0</v>
      </c>
      <c r="Q42" s="44"/>
      <c r="R42" s="44">
        <v>3.1765977145979001</v>
      </c>
      <c r="S42" s="44">
        <v>2.41529565384741</v>
      </c>
      <c r="T42" s="44">
        <v>4.9606709061694501</v>
      </c>
      <c r="U42" s="44"/>
      <c r="V42" s="44">
        <v>3.8930681028491998</v>
      </c>
      <c r="W42" s="44">
        <v>2.6395285950977398</v>
      </c>
      <c r="X42" s="44">
        <v>6.9254837785140104</v>
      </c>
      <c r="Y42" s="2" t="s">
        <v>61</v>
      </c>
      <c r="Z42" s="44">
        <v>4.4690471807513097</v>
      </c>
      <c r="AA42" s="44">
        <v>3.7162030909651298</v>
      </c>
      <c r="AB42" s="44">
        <v>6.4200016779931204</v>
      </c>
      <c r="AC42" s="44"/>
      <c r="AD42" s="44">
        <v>4.9540458327822696</v>
      </c>
      <c r="AE42" s="44">
        <v>4.3008602598079904</v>
      </c>
      <c r="AF42" s="44">
        <v>6.6552928883954801</v>
      </c>
      <c r="AG42" s="44"/>
      <c r="AH42" s="44">
        <v>6.9186614872631003</v>
      </c>
      <c r="AI42" s="44">
        <v>5.8341356950854104</v>
      </c>
      <c r="AJ42" s="44">
        <v>9.28420054463448</v>
      </c>
      <c r="AK42" s="2" t="s">
        <v>61</v>
      </c>
      <c r="AL42" s="44">
        <v>4.8353980699582397</v>
      </c>
      <c r="AM42" s="44">
        <v>4.4473945301481796</v>
      </c>
      <c r="AN42" s="44">
        <v>5.5814750453328701</v>
      </c>
      <c r="AO42" s="44"/>
      <c r="AP42" s="44">
        <v>4.2088946796040396</v>
      </c>
      <c r="AQ42" s="44">
        <v>3.7942432023985302</v>
      </c>
      <c r="AR42" s="44">
        <v>4.9553206679605202</v>
      </c>
      <c r="AS42" s="44"/>
      <c r="AT42" s="44">
        <v>4.5195006161275897</v>
      </c>
      <c r="AU42" s="44">
        <v>3.96323351851396</v>
      </c>
      <c r="AV42" s="44">
        <v>5.6448172516488997</v>
      </c>
      <c r="AW42" s="2" t="s">
        <v>61</v>
      </c>
      <c r="AX42" s="44">
        <v>5.2912139888690897</v>
      </c>
      <c r="AY42" s="44">
        <v>4.6916419687294502</v>
      </c>
      <c r="AZ42" s="44">
        <v>6.5723391475629898</v>
      </c>
      <c r="BA42" s="44"/>
      <c r="BB42" s="44">
        <v>6.1223626341172803</v>
      </c>
      <c r="BC42" s="44">
        <v>5.7228020032330003</v>
      </c>
      <c r="BD42" s="44">
        <v>7.0430216173869198</v>
      </c>
      <c r="BE42" s="44"/>
      <c r="BF42" s="44">
        <v>6.9137241305969903</v>
      </c>
      <c r="BG42" s="44">
        <v>6.7232413632630896</v>
      </c>
      <c r="BH42" s="44">
        <v>7.2951997476625703</v>
      </c>
      <c r="BI42" s="2" t="s">
        <v>61</v>
      </c>
      <c r="BJ42" s="44">
        <v>7.6369593737748502</v>
      </c>
      <c r="BK42" s="44">
        <v>7.4485691487888896</v>
      </c>
      <c r="BL42" s="44">
        <v>8.06848467988255</v>
      </c>
      <c r="BM42" s="44"/>
      <c r="BN42" s="44">
        <v>6.5480371271179996</v>
      </c>
      <c r="BO42" s="44">
        <v>6.6858086662121199</v>
      </c>
      <c r="BP42" s="44">
        <v>6.2181387244511601</v>
      </c>
      <c r="BQ42" s="44"/>
      <c r="BR42" s="44">
        <v>7.1417449406247604</v>
      </c>
      <c r="BS42" s="44">
        <v>6.6019504771516102</v>
      </c>
      <c r="BT42" s="44">
        <v>8.3021284697981201</v>
      </c>
    </row>
    <row r="43" spans="1:72" s="1" customFormat="1" ht="12.75" customHeight="1" x14ac:dyDescent="0.2">
      <c r="A43" s="2" t="s">
        <v>33</v>
      </c>
      <c r="B43" s="44">
        <v>5.1952337737339001</v>
      </c>
      <c r="C43" s="44">
        <v>3.5860319082910399</v>
      </c>
      <c r="D43" s="44">
        <v>8.1273906535839</v>
      </c>
      <c r="E43" s="44"/>
      <c r="F43" s="44">
        <v>0</v>
      </c>
      <c r="G43" s="44">
        <v>0</v>
      </c>
      <c r="H43" s="44">
        <v>0</v>
      </c>
      <c r="I43" s="44"/>
      <c r="J43" s="44">
        <v>3.7648028870857901</v>
      </c>
      <c r="K43" s="44">
        <v>2.9578822274415901</v>
      </c>
      <c r="L43" s="44">
        <v>5.1901684325360797</v>
      </c>
      <c r="M43" s="2" t="s">
        <v>33</v>
      </c>
      <c r="N43" s="44">
        <v>0</v>
      </c>
      <c r="O43" s="44">
        <v>0</v>
      </c>
      <c r="P43" s="44">
        <v>0</v>
      </c>
      <c r="Q43" s="44"/>
      <c r="R43" s="44">
        <v>2.8912763404184201</v>
      </c>
      <c r="S43" s="44">
        <v>2.3757001118155001</v>
      </c>
      <c r="T43" s="44">
        <v>3.7445312009378</v>
      </c>
      <c r="U43" s="44"/>
      <c r="V43" s="44">
        <v>3.36641316365063</v>
      </c>
      <c r="W43" s="44">
        <v>2.9077359465675698</v>
      </c>
      <c r="X43" s="44">
        <v>4.07362575198146</v>
      </c>
      <c r="Y43" s="2" t="s">
        <v>33</v>
      </c>
      <c r="Z43" s="44">
        <v>3.1326553140521298</v>
      </c>
      <c r="AA43" s="44">
        <v>2.6431898824936999</v>
      </c>
      <c r="AB43" s="44">
        <v>3.9051741768355002</v>
      </c>
      <c r="AC43" s="44"/>
      <c r="AD43" s="44">
        <v>4.0553059969326304</v>
      </c>
      <c r="AE43" s="44">
        <v>2.93072692293824</v>
      </c>
      <c r="AF43" s="44">
        <v>5.8270758351963803</v>
      </c>
      <c r="AG43" s="44"/>
      <c r="AH43" s="44">
        <v>5.4412240060338304</v>
      </c>
      <c r="AI43" s="44">
        <v>3.83858579084231</v>
      </c>
      <c r="AJ43" s="44">
        <v>8.1786154278427396</v>
      </c>
      <c r="AK43" s="2" t="s">
        <v>33</v>
      </c>
      <c r="AL43" s="44">
        <v>5.8896404593787999</v>
      </c>
      <c r="AM43" s="44">
        <v>5.7363384308702496</v>
      </c>
      <c r="AN43" s="44">
        <v>6.1513508187526797</v>
      </c>
      <c r="AO43" s="44"/>
      <c r="AP43" s="44">
        <v>5.3033504571742398</v>
      </c>
      <c r="AQ43" s="44">
        <v>4.4142306915162903</v>
      </c>
      <c r="AR43" s="44">
        <v>6.75657272040148</v>
      </c>
      <c r="AS43" s="44"/>
      <c r="AT43" s="44">
        <v>4.6713195539214496</v>
      </c>
      <c r="AU43" s="44">
        <v>4.1710291628559499</v>
      </c>
      <c r="AV43" s="44">
        <v>5.4635712764388797</v>
      </c>
      <c r="AW43" s="2" t="s">
        <v>33</v>
      </c>
      <c r="AX43" s="44">
        <v>5.3799352848182602</v>
      </c>
      <c r="AY43" s="44">
        <v>4.9340053777182504</v>
      </c>
      <c r="AZ43" s="44">
        <v>6.0866381070273601</v>
      </c>
      <c r="BA43" s="44"/>
      <c r="BB43" s="44">
        <v>6.6534179754421601</v>
      </c>
      <c r="BC43" s="44">
        <v>6.3919881022669403</v>
      </c>
      <c r="BD43" s="44">
        <v>7.0694286599855403</v>
      </c>
      <c r="BE43" s="44"/>
      <c r="BF43" s="44">
        <v>6.153838572613</v>
      </c>
      <c r="BG43" s="44">
        <v>4.5158458931524796</v>
      </c>
      <c r="BH43" s="44">
        <v>8.6767665071680504</v>
      </c>
      <c r="BI43" s="2" t="s">
        <v>33</v>
      </c>
      <c r="BJ43" s="44">
        <v>6.2791765184781001</v>
      </c>
      <c r="BK43" s="44">
        <v>5.2981757419919999</v>
      </c>
      <c r="BL43" s="44">
        <v>7.8144686523112101</v>
      </c>
      <c r="BM43" s="44"/>
      <c r="BN43" s="44">
        <v>6.3879360559187104</v>
      </c>
      <c r="BO43" s="44">
        <v>5.4943972214980796</v>
      </c>
      <c r="BP43" s="44">
        <v>7.8349377725773897</v>
      </c>
      <c r="BQ43" s="44"/>
      <c r="BR43" s="44">
        <v>6.2834765604381504</v>
      </c>
      <c r="BS43" s="44">
        <v>5.54590080221391</v>
      </c>
      <c r="BT43" s="44">
        <v>7.4388001935171699</v>
      </c>
    </row>
    <row r="44" spans="1:72" s="1" customFormat="1" ht="12.75" customHeight="1" x14ac:dyDescent="0.2">
      <c r="A44" s="2" t="s">
        <v>34</v>
      </c>
      <c r="B44" s="44">
        <v>3.4815599399194501</v>
      </c>
      <c r="C44" s="44">
        <v>3.0866937549083202</v>
      </c>
      <c r="D44" s="44">
        <v>4.4074378014851598</v>
      </c>
      <c r="E44" s="44"/>
      <c r="F44" s="44">
        <v>0</v>
      </c>
      <c r="G44" s="44">
        <v>0</v>
      </c>
      <c r="H44" s="44">
        <v>0</v>
      </c>
      <c r="I44" s="44"/>
      <c r="J44" s="44">
        <v>4.25873477857973</v>
      </c>
      <c r="K44" s="44">
        <v>4.2115733666950401</v>
      </c>
      <c r="L44" s="44">
        <v>4.34127169289855</v>
      </c>
      <c r="M44" s="2" t="s">
        <v>34</v>
      </c>
      <c r="N44" s="44">
        <v>0</v>
      </c>
      <c r="O44" s="44">
        <v>0</v>
      </c>
      <c r="P44" s="44">
        <v>0</v>
      </c>
      <c r="Q44" s="44"/>
      <c r="R44" s="44">
        <v>3.2490147771736901</v>
      </c>
      <c r="S44" s="44">
        <v>3.0102370057491501</v>
      </c>
      <c r="T44" s="44">
        <v>3.66893207639633</v>
      </c>
      <c r="U44" s="44"/>
      <c r="V44" s="44">
        <v>4.7183703646530502</v>
      </c>
      <c r="W44" s="44">
        <v>3.4804344429878502</v>
      </c>
      <c r="X44" s="44">
        <v>6.5603759759456199</v>
      </c>
      <c r="Y44" s="2" t="s">
        <v>34</v>
      </c>
      <c r="Z44" s="44">
        <v>4.8814420264689504</v>
      </c>
      <c r="AA44" s="44">
        <v>4.44376491941052</v>
      </c>
      <c r="AB44" s="44">
        <v>5.6470723570689101</v>
      </c>
      <c r="AC44" s="44"/>
      <c r="AD44" s="44">
        <v>6.49724689830611</v>
      </c>
      <c r="AE44" s="44">
        <v>5.73919068736142</v>
      </c>
      <c r="AF44" s="44">
        <v>7.9645495464080103</v>
      </c>
      <c r="AG44" s="44"/>
      <c r="AH44" s="44">
        <v>5.72780173155867</v>
      </c>
      <c r="AI44" s="44">
        <v>4.9452293115270596</v>
      </c>
      <c r="AJ44" s="44">
        <v>7.3539802166745201</v>
      </c>
      <c r="AK44" s="2" t="s">
        <v>34</v>
      </c>
      <c r="AL44" s="44">
        <v>5.5198757667036</v>
      </c>
      <c r="AM44" s="44">
        <v>4.8983453759560902</v>
      </c>
      <c r="AN44" s="44">
        <v>6.7477433024700302</v>
      </c>
      <c r="AO44" s="44"/>
      <c r="AP44" s="44">
        <v>6.2829844085973097</v>
      </c>
      <c r="AQ44" s="44">
        <v>5.8172753036552303</v>
      </c>
      <c r="AR44" s="44">
        <v>7.0862628580394</v>
      </c>
      <c r="AS44" s="44"/>
      <c r="AT44" s="44">
        <v>7.8565339243107699</v>
      </c>
      <c r="AU44" s="44">
        <v>7.2887328771819204</v>
      </c>
      <c r="AV44" s="44">
        <v>8.8586335740421696</v>
      </c>
      <c r="AW44" s="2" t="s">
        <v>34</v>
      </c>
      <c r="AX44" s="44">
        <v>7.3049219258528097</v>
      </c>
      <c r="AY44" s="44">
        <v>6.87347210695392</v>
      </c>
      <c r="AZ44" s="44">
        <v>8.0506035147292696</v>
      </c>
      <c r="BA44" s="44"/>
      <c r="BB44" s="44">
        <v>7.6385856929373404</v>
      </c>
      <c r="BC44" s="44">
        <v>6.9524514127991397</v>
      </c>
      <c r="BD44" s="44">
        <v>8.7759183442446709</v>
      </c>
      <c r="BE44" s="44"/>
      <c r="BF44" s="44">
        <v>8.7746928623339908</v>
      </c>
      <c r="BG44" s="44">
        <v>7.3531365169490401</v>
      </c>
      <c r="BH44" s="44">
        <v>11.6087191309947</v>
      </c>
      <c r="BI44" s="2" t="s">
        <v>34</v>
      </c>
      <c r="BJ44" s="44">
        <v>10.039355448956201</v>
      </c>
      <c r="BK44" s="44">
        <v>8.7422607811109305</v>
      </c>
      <c r="BL44" s="44">
        <v>12.936684800419499</v>
      </c>
      <c r="BM44" s="44"/>
      <c r="BN44" s="44">
        <v>9.7330712732603004</v>
      </c>
      <c r="BO44" s="44">
        <v>8.3866334112485106</v>
      </c>
      <c r="BP44" s="44">
        <v>12.4248151706278</v>
      </c>
      <c r="BQ44" s="44"/>
      <c r="BR44" s="44">
        <v>8.4410031292288501</v>
      </c>
      <c r="BS44" s="44">
        <v>6.8092761770906503</v>
      </c>
      <c r="BT44" s="44">
        <v>12.0183152666252</v>
      </c>
    </row>
    <row r="45" spans="1:72" ht="3" customHeight="1" x14ac:dyDescent="0.2">
      <c r="A45" s="61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61"/>
      <c r="N45" s="59"/>
      <c r="O45" s="59"/>
      <c r="P45" s="59"/>
      <c r="Q45" s="59"/>
      <c r="R45" s="59"/>
      <c r="S45" s="59"/>
      <c r="T45" s="59"/>
      <c r="U45" s="60"/>
      <c r="V45" s="59"/>
      <c r="W45" s="59"/>
      <c r="X45" s="59"/>
      <c r="Y45" s="61"/>
      <c r="Z45" s="60"/>
      <c r="AA45" s="58"/>
      <c r="AB45" s="59"/>
      <c r="AC45" s="59"/>
      <c r="AD45" s="60"/>
      <c r="AE45" s="60"/>
      <c r="AF45" s="60"/>
      <c r="AG45" s="60"/>
      <c r="AH45" s="59"/>
      <c r="AI45" s="59"/>
      <c r="AJ45" s="59"/>
      <c r="AK45" s="61"/>
      <c r="AL45" s="60"/>
      <c r="AM45" s="58"/>
      <c r="AN45" s="59"/>
      <c r="AO45" s="59"/>
      <c r="AP45" s="60"/>
      <c r="AQ45" s="60"/>
      <c r="AR45" s="60"/>
      <c r="AS45" s="60"/>
      <c r="AT45" s="59"/>
      <c r="AU45" s="59"/>
      <c r="AV45" s="59"/>
      <c r="AW45" s="61"/>
      <c r="AX45" s="60"/>
      <c r="AY45" s="58"/>
      <c r="AZ45" s="59"/>
      <c r="BA45" s="59"/>
      <c r="BB45" s="60"/>
      <c r="BC45" s="60"/>
      <c r="BD45" s="60"/>
      <c r="BE45" s="60"/>
      <c r="BF45" s="59"/>
      <c r="BG45" s="59"/>
      <c r="BH45" s="59"/>
      <c r="BI45" s="61"/>
      <c r="BJ45" s="60"/>
      <c r="BK45" s="58"/>
      <c r="BL45" s="59"/>
      <c r="BM45" s="59"/>
      <c r="BN45" s="60"/>
      <c r="BO45" s="60"/>
      <c r="BP45" s="60"/>
      <c r="BQ45" s="59"/>
      <c r="BR45" s="60"/>
      <c r="BS45" s="60"/>
      <c r="BT45" s="60"/>
    </row>
    <row r="46" spans="1:72" ht="3" customHeight="1" x14ac:dyDescent="0.2">
      <c r="A46" s="265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65"/>
      <c r="N46" s="19"/>
      <c r="O46" s="19"/>
      <c r="P46" s="19"/>
      <c r="Q46" s="19"/>
      <c r="R46" s="19"/>
      <c r="S46" s="19"/>
      <c r="T46" s="19"/>
      <c r="U46" s="23"/>
      <c r="V46" s="19"/>
      <c r="W46" s="19"/>
      <c r="X46" s="19"/>
      <c r="Y46" s="265"/>
      <c r="Z46" s="23"/>
      <c r="AA46" s="267"/>
      <c r="AB46" s="19"/>
      <c r="AC46" s="19"/>
      <c r="AD46" s="23"/>
      <c r="AE46" s="23"/>
      <c r="AF46" s="23"/>
      <c r="AG46" s="23"/>
      <c r="AH46" s="19"/>
      <c r="AI46" s="19"/>
      <c r="AJ46" s="19"/>
      <c r="AK46" s="265"/>
      <c r="AL46" s="23"/>
      <c r="AM46" s="267"/>
      <c r="AN46" s="19"/>
      <c r="AO46" s="19"/>
      <c r="AP46" s="23"/>
      <c r="AQ46" s="23"/>
      <c r="AR46" s="23"/>
      <c r="AS46" s="23"/>
      <c r="AT46" s="19"/>
      <c r="AU46" s="19"/>
      <c r="AV46" s="19"/>
      <c r="AW46" s="265"/>
      <c r="AX46" s="23"/>
      <c r="AY46" s="267"/>
      <c r="AZ46" s="19"/>
      <c r="BA46" s="19"/>
      <c r="BB46" s="23"/>
      <c r="BC46" s="23"/>
      <c r="BD46" s="23"/>
      <c r="BE46" s="23"/>
      <c r="BF46" s="19"/>
      <c r="BG46" s="19"/>
      <c r="BH46" s="19"/>
      <c r="BI46" s="265"/>
      <c r="BJ46" s="23"/>
      <c r="BK46" s="267"/>
      <c r="BL46" s="19"/>
      <c r="BM46" s="19"/>
      <c r="BN46" s="23"/>
      <c r="BO46" s="23"/>
      <c r="BP46" s="23"/>
      <c r="BQ46" s="19"/>
      <c r="BR46" s="23"/>
      <c r="BS46" s="23"/>
      <c r="BT46" s="23"/>
    </row>
    <row r="47" spans="1:72" x14ac:dyDescent="0.2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11" t="s">
        <v>56</v>
      </c>
      <c r="BJ47" s="7"/>
      <c r="BK47" s="16"/>
      <c r="BL47" s="16"/>
      <c r="BM47" s="16"/>
      <c r="BN47" s="16"/>
      <c r="BO47" s="37"/>
      <c r="BP47" s="37"/>
      <c r="BQ47" s="7"/>
      <c r="BR47" s="7"/>
      <c r="BS47" s="7"/>
      <c r="BT47" s="7"/>
    </row>
    <row r="48" spans="1:72" x14ac:dyDescent="0.2">
      <c r="BI48" s="364" t="s">
        <v>483</v>
      </c>
      <c r="BJ48" s="369"/>
      <c r="BK48" s="369"/>
      <c r="BL48" s="369"/>
      <c r="BM48" s="369"/>
      <c r="BN48" s="369"/>
      <c r="BO48" s="369"/>
      <c r="BP48" s="369"/>
      <c r="BQ48" s="7"/>
      <c r="BR48" s="7"/>
      <c r="BS48" s="7"/>
      <c r="BT48" s="7"/>
    </row>
    <row r="49" spans="1:72" s="1" customFormat="1" ht="12.75" customHeight="1" x14ac:dyDescent="0.2">
      <c r="A49" s="8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83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83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83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83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2"/>
      <c r="BJ49" s="44"/>
      <c r="BK49" s="44"/>
      <c r="BL49" s="44"/>
      <c r="BM49" s="44"/>
      <c r="BN49" s="44"/>
      <c r="BO49" s="44"/>
      <c r="BP49" s="44"/>
    </row>
    <row r="50" spans="1:72" s="1" customFormat="1" ht="12.75" customHeight="1" x14ac:dyDescent="0.2">
      <c r="A50" s="7"/>
      <c r="B50"/>
      <c r="C50"/>
      <c r="D50"/>
      <c r="E50"/>
      <c r="F50"/>
      <c r="G50"/>
      <c r="H50"/>
      <c r="I50"/>
      <c r="J50"/>
      <c r="K50"/>
      <c r="L50"/>
      <c r="M50" s="7"/>
      <c r="N50"/>
      <c r="O50"/>
      <c r="P50"/>
      <c r="Q50"/>
      <c r="R50"/>
      <c r="S50"/>
      <c r="T50"/>
      <c r="U50"/>
      <c r="V50"/>
      <c r="W50"/>
      <c r="X50"/>
      <c r="Y50" s="7"/>
      <c r="Z50"/>
      <c r="AA50"/>
      <c r="AB50"/>
      <c r="AC50"/>
      <c r="AD50"/>
      <c r="AE50"/>
      <c r="AF50"/>
      <c r="AG50"/>
      <c r="AH50"/>
      <c r="AI50"/>
      <c r="AJ50"/>
      <c r="AK50" s="7"/>
      <c r="AL50"/>
      <c r="AM50"/>
      <c r="AN50"/>
      <c r="AO50"/>
      <c r="AP50"/>
      <c r="AQ50"/>
      <c r="AR50"/>
      <c r="AS50"/>
      <c r="AT50"/>
      <c r="AU50"/>
      <c r="AV50"/>
      <c r="AW50" s="7"/>
      <c r="AX50"/>
      <c r="AY50"/>
      <c r="AZ50"/>
      <c r="BA50"/>
      <c r="BB50"/>
      <c r="BC50"/>
      <c r="BD50"/>
      <c r="BE50" s="44"/>
      <c r="BF50" s="44"/>
      <c r="BG50" s="44"/>
      <c r="BH50" s="44"/>
      <c r="BI50" s="2"/>
      <c r="BJ50" s="44"/>
      <c r="BK50" s="44"/>
      <c r="BL50" s="44"/>
      <c r="BM50" s="44"/>
      <c r="BN50" s="44"/>
      <c r="BO50" s="44"/>
      <c r="BP50" s="44"/>
    </row>
    <row r="51" spans="1:72" s="1" customFormat="1" ht="12.75" customHeight="1" x14ac:dyDescent="0.2">
      <c r="A51" s="7"/>
      <c r="B51"/>
      <c r="C51"/>
      <c r="D51"/>
      <c r="E51"/>
      <c r="F51"/>
      <c r="G51"/>
      <c r="H51"/>
      <c r="I51"/>
      <c r="J51"/>
      <c r="K51"/>
      <c r="L51"/>
      <c r="M51" s="7"/>
      <c r="N51"/>
      <c r="O51"/>
      <c r="P51"/>
      <c r="Q51"/>
      <c r="R51"/>
      <c r="S51"/>
      <c r="T51"/>
      <c r="U51"/>
      <c r="V51"/>
      <c r="W51"/>
      <c r="X51"/>
      <c r="Y51" s="7"/>
      <c r="Z51"/>
      <c r="AA51"/>
      <c r="AB51"/>
      <c r="AC51"/>
      <c r="AD51"/>
      <c r="AE51"/>
      <c r="AF51"/>
      <c r="AG51"/>
      <c r="AH51"/>
      <c r="AI51"/>
      <c r="AJ51"/>
      <c r="AK51" s="7"/>
      <c r="AL51"/>
      <c r="AM51"/>
      <c r="AN51"/>
      <c r="AO51"/>
      <c r="AP51"/>
      <c r="AQ51"/>
      <c r="AR51"/>
      <c r="AS51"/>
      <c r="AT51"/>
      <c r="AU51"/>
      <c r="AV51"/>
      <c r="AW51" s="7"/>
      <c r="AX51"/>
      <c r="AY51"/>
      <c r="AZ51"/>
      <c r="BA51"/>
      <c r="BB51"/>
      <c r="BC51"/>
      <c r="BD51"/>
      <c r="BE51" s="44"/>
      <c r="BF51" s="44"/>
      <c r="BG51" s="44"/>
      <c r="BH51" s="44"/>
      <c r="BI51" s="2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</row>
    <row r="52" spans="1:72" x14ac:dyDescent="0.2">
      <c r="BI52" s="49"/>
    </row>
  </sheetData>
  <mergeCells count="25">
    <mergeCell ref="BF7:BH7"/>
    <mergeCell ref="BJ7:BL7"/>
    <mergeCell ref="BN7:BP7"/>
    <mergeCell ref="AL7:AN7"/>
    <mergeCell ref="BB7:BD7"/>
    <mergeCell ref="BI7:BI8"/>
    <mergeCell ref="AT7:AV7"/>
    <mergeCell ref="AX7:AZ7"/>
    <mergeCell ref="AW7:AW8"/>
    <mergeCell ref="BI48:BP48"/>
    <mergeCell ref="BR7:BT7"/>
    <mergeCell ref="A7:A8"/>
    <mergeCell ref="B7:D7"/>
    <mergeCell ref="F7:H7"/>
    <mergeCell ref="M7:M8"/>
    <mergeCell ref="J7:L7"/>
    <mergeCell ref="AP7:AR7"/>
    <mergeCell ref="R7:T7"/>
    <mergeCell ref="Y7:Y8"/>
    <mergeCell ref="V7:X7"/>
    <mergeCell ref="AK7:AK8"/>
    <mergeCell ref="N7:P7"/>
    <mergeCell ref="AH7:AJ7"/>
    <mergeCell ref="Z7:AB7"/>
    <mergeCell ref="AD7:AF7"/>
  </mergeCells>
  <phoneticPr fontId="20" type="noConversion"/>
  <hyperlinks>
    <hyperlink ref="BI48:BN48" r:id="rId1" display="http://www.objetivosdedesarrollodelmilenio.org.mx/odm/odm.htm (13 de febrero de 2014)"/>
    <hyperlink ref="BI48" r:id="rId2" display="http://www.objetivosdedesarrollodelmilenio.org.mx/odm/odm.htm (28 de febrero de 2014)"/>
  </hyperlinks>
  <pageMargins left="0.59055118110236227" right="0.78740157480314965" top="0.59055118110236227" bottom="0.59055118110236227" header="0.19685039370078741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workbookViewId="0">
      <pane ySplit="1" topLeftCell="A28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5.140625" style="7" customWidth="1"/>
    <col min="2" max="2" width="22.140625" style="7" customWidth="1"/>
    <col min="3" max="3" width="11.85546875" style="7" customWidth="1"/>
    <col min="4" max="4" width="16.140625" style="7" customWidth="1"/>
    <col min="5" max="5" width="11.5703125" style="7" customWidth="1"/>
    <col min="6" max="6" width="15.7109375" style="7" customWidth="1"/>
    <col min="7" max="16384" width="11.42578125" style="7"/>
  </cols>
  <sheetData>
    <row r="1" spans="1:7" ht="24.75" customHeight="1" x14ac:dyDescent="0.2"/>
    <row r="2" spans="1:7" x14ac:dyDescent="0.2">
      <c r="A2" s="12" t="s">
        <v>67</v>
      </c>
      <c r="B2" s="25"/>
      <c r="C2" s="25"/>
      <c r="D2" s="25"/>
      <c r="E2" s="25"/>
      <c r="F2" s="26" t="s">
        <v>166</v>
      </c>
      <c r="G2" s="5"/>
    </row>
    <row r="3" spans="1:7" x14ac:dyDescent="0.2">
      <c r="A3" s="12" t="s">
        <v>310</v>
      </c>
      <c r="B3" s="25"/>
      <c r="C3" s="25"/>
      <c r="D3" s="25"/>
      <c r="E3" s="25"/>
      <c r="F3" s="26"/>
      <c r="G3" s="5"/>
    </row>
    <row r="4" spans="1:7" x14ac:dyDescent="0.2">
      <c r="A4" s="12" t="s">
        <v>134</v>
      </c>
      <c r="B4" s="9"/>
      <c r="C4" s="9"/>
      <c r="D4" s="9"/>
      <c r="E4" s="9"/>
      <c r="F4" s="9"/>
      <c r="G4" s="5"/>
    </row>
    <row r="5" spans="1:7" x14ac:dyDescent="0.2">
      <c r="A5" s="13" t="s">
        <v>39</v>
      </c>
      <c r="B5" s="9"/>
      <c r="C5" s="9"/>
      <c r="D5" s="9"/>
      <c r="E5" s="9"/>
      <c r="F5" s="9"/>
      <c r="G5" s="5"/>
    </row>
    <row r="6" spans="1:7" ht="1.5" customHeight="1" x14ac:dyDescent="0.2">
      <c r="A6" s="12"/>
      <c r="B6" s="9"/>
      <c r="C6" s="9"/>
      <c r="D6" s="9"/>
      <c r="E6" s="9"/>
      <c r="F6" s="9"/>
      <c r="G6" s="5"/>
    </row>
    <row r="7" spans="1:7" ht="3" customHeight="1" x14ac:dyDescent="0.2">
      <c r="A7" s="22"/>
      <c r="B7" s="23"/>
      <c r="C7" s="23"/>
      <c r="D7" s="23"/>
      <c r="E7" s="23"/>
      <c r="F7" s="23"/>
      <c r="G7" s="5"/>
    </row>
    <row r="8" spans="1:7" ht="12.75" customHeight="1" x14ac:dyDescent="0.2">
      <c r="A8" s="371" t="s">
        <v>0</v>
      </c>
      <c r="B8" s="60"/>
      <c r="C8" s="60"/>
      <c r="D8" s="370" t="s">
        <v>313</v>
      </c>
      <c r="E8" s="370"/>
      <c r="F8" s="370"/>
      <c r="G8" s="5"/>
    </row>
    <row r="9" spans="1:7" ht="12.75" customHeight="1" x14ac:dyDescent="0.2">
      <c r="A9" s="371"/>
      <c r="B9" s="15"/>
      <c r="C9" s="15"/>
      <c r="D9" s="128" t="s">
        <v>311</v>
      </c>
      <c r="E9" s="128"/>
      <c r="F9" s="15" t="s">
        <v>312</v>
      </c>
    </row>
    <row r="10" spans="1:7" ht="3" customHeight="1" x14ac:dyDescent="0.2">
      <c r="A10" s="14"/>
      <c r="B10" s="15"/>
      <c r="C10" s="15"/>
      <c r="D10" s="15"/>
      <c r="E10" s="15"/>
      <c r="F10" s="15"/>
    </row>
    <row r="11" spans="1:7" ht="3" customHeight="1" x14ac:dyDescent="0.2">
      <c r="A11" s="20"/>
      <c r="B11" s="21"/>
      <c r="C11" s="21"/>
      <c r="D11" s="21"/>
      <c r="E11" s="21"/>
      <c r="F11" s="21"/>
    </row>
    <row r="12" spans="1:7" ht="12.6" customHeight="1" x14ac:dyDescent="0.2">
      <c r="A12" s="8" t="s">
        <v>42</v>
      </c>
      <c r="B12" s="10"/>
      <c r="C12" s="10"/>
      <c r="D12" s="268">
        <v>4.8894650000000004</v>
      </c>
      <c r="E12" s="268"/>
      <c r="F12" s="268">
        <v>7.16363793893892</v>
      </c>
    </row>
    <row r="13" spans="1:7" ht="12.6" customHeight="1" x14ac:dyDescent="0.2">
      <c r="A13" s="8" t="s">
        <v>43</v>
      </c>
      <c r="B13" s="10"/>
      <c r="C13" s="10"/>
      <c r="D13" s="10">
        <v>4.4141320000000004</v>
      </c>
      <c r="E13" s="10"/>
      <c r="F13" s="268">
        <v>5.17325872300973</v>
      </c>
    </row>
    <row r="14" spans="1:7" ht="12.6" customHeight="1" x14ac:dyDescent="0.2">
      <c r="A14" s="8" t="s">
        <v>44</v>
      </c>
      <c r="B14" s="10"/>
      <c r="C14" s="10"/>
      <c r="D14" s="10">
        <v>4.7011810000000001</v>
      </c>
      <c r="E14" s="10"/>
      <c r="F14" s="268">
        <v>5.4648090099179001</v>
      </c>
    </row>
    <row r="15" spans="1:7" ht="12.6" customHeight="1" x14ac:dyDescent="0.2">
      <c r="A15" s="8" t="s">
        <v>45</v>
      </c>
      <c r="B15" s="10"/>
      <c r="C15" s="10"/>
      <c r="D15" s="10">
        <v>4.527126</v>
      </c>
      <c r="E15" s="10"/>
      <c r="F15" s="268">
        <v>4.7368952465205298</v>
      </c>
    </row>
    <row r="16" spans="1:7" ht="12.6" customHeight="1" x14ac:dyDescent="0.2">
      <c r="A16" s="8" t="s">
        <v>46</v>
      </c>
      <c r="B16" s="10"/>
      <c r="C16" s="10"/>
      <c r="D16" s="10">
        <v>3.1804600000000001</v>
      </c>
      <c r="E16" s="10"/>
      <c r="F16" s="268">
        <v>2.44258523278436</v>
      </c>
    </row>
    <row r="17" spans="1:11" ht="12.6" customHeight="1" x14ac:dyDescent="0.2">
      <c r="A17" s="8" t="s">
        <v>47</v>
      </c>
      <c r="B17" s="10"/>
      <c r="C17" s="10"/>
      <c r="D17" s="10">
        <v>2.122471</v>
      </c>
      <c r="E17" s="10"/>
      <c r="F17" s="268">
        <v>1.2216815867287001</v>
      </c>
    </row>
    <row r="18" spans="1:11" ht="12.6" customHeight="1" x14ac:dyDescent="0.2">
      <c r="A18" s="8" t="s">
        <v>48</v>
      </c>
      <c r="B18" s="10"/>
      <c r="C18" s="10"/>
      <c r="D18" s="10">
        <v>3.8236789999999998</v>
      </c>
      <c r="E18" s="10"/>
      <c r="F18" s="268">
        <v>3.0044228416277101</v>
      </c>
    </row>
    <row r="19" spans="1:11" ht="15" customHeight="1" x14ac:dyDescent="0.2">
      <c r="A19" s="8" t="s">
        <v>249</v>
      </c>
      <c r="B19" s="10"/>
      <c r="C19" s="10"/>
      <c r="D19" s="10">
        <v>3.0316230000000002</v>
      </c>
      <c r="E19" s="10"/>
      <c r="F19" s="268">
        <v>2.3975021052571499</v>
      </c>
      <c r="G19" s="145"/>
    </row>
    <row r="20" spans="1:11" ht="15" customHeight="1" x14ac:dyDescent="0.2">
      <c r="A20" s="8" t="s">
        <v>248</v>
      </c>
      <c r="B20" s="10"/>
      <c r="C20" s="10"/>
      <c r="D20" s="10">
        <v>2.7088950000000001</v>
      </c>
      <c r="E20" s="10"/>
      <c r="F20" s="268">
        <v>2.5605310000000001</v>
      </c>
    </row>
    <row r="21" spans="1:11" ht="12.6" customHeight="1" x14ac:dyDescent="0.2">
      <c r="A21" s="8" t="s">
        <v>49</v>
      </c>
      <c r="B21" s="10"/>
      <c r="C21" s="10"/>
      <c r="D21" s="10">
        <v>1.9575089999999999</v>
      </c>
      <c r="E21" s="10"/>
      <c r="F21" s="268">
        <v>2.4678710000000001</v>
      </c>
    </row>
    <row r="22" spans="1:11" ht="12.6" customHeight="1" x14ac:dyDescent="0.2">
      <c r="A22" s="8" t="s">
        <v>50</v>
      </c>
      <c r="B22" s="10"/>
      <c r="C22" s="10"/>
      <c r="D22" s="10">
        <v>2.5875309999999998</v>
      </c>
      <c r="E22" s="10"/>
      <c r="F22" s="268">
        <v>3.4679820000000001</v>
      </c>
    </row>
    <row r="23" spans="1:11" ht="15" customHeight="1" x14ac:dyDescent="0.2">
      <c r="A23" s="8" t="s">
        <v>262</v>
      </c>
      <c r="B23" s="10"/>
      <c r="C23" s="10"/>
      <c r="D23" s="10">
        <v>2.3492950000000001</v>
      </c>
      <c r="E23" s="10"/>
      <c r="F23" s="268">
        <v>3.4292820000000002</v>
      </c>
    </row>
    <row r="24" spans="1:11" ht="3" customHeight="1" x14ac:dyDescent="0.2">
      <c r="A24" s="8"/>
      <c r="B24" s="10"/>
      <c r="C24" s="10"/>
      <c r="D24" s="10"/>
      <c r="E24" s="10"/>
      <c r="F24" s="10"/>
    </row>
    <row r="25" spans="1:11" ht="3" customHeight="1" x14ac:dyDescent="0.2">
      <c r="A25" s="19"/>
      <c r="B25" s="19"/>
      <c r="C25" s="19"/>
      <c r="D25" s="19"/>
      <c r="E25" s="19"/>
      <c r="F25" s="19"/>
    </row>
    <row r="26" spans="1:11" ht="14.25" x14ac:dyDescent="0.2">
      <c r="A26" s="11" t="s">
        <v>246</v>
      </c>
      <c r="B26" s="127"/>
      <c r="C26" s="16"/>
      <c r="D26" s="16"/>
      <c r="E26" s="16"/>
      <c r="F26" s="16"/>
      <c r="G26" s="17"/>
      <c r="H26" s="17"/>
      <c r="I26" s="17"/>
      <c r="J26" s="17"/>
      <c r="K26" s="17"/>
    </row>
    <row r="27" spans="1:11" ht="14.25" x14ac:dyDescent="0.2">
      <c r="A27" s="11" t="s">
        <v>250</v>
      </c>
      <c r="B27" s="127"/>
      <c r="C27" s="16"/>
      <c r="D27" s="16"/>
      <c r="E27" s="16"/>
      <c r="F27" s="16"/>
      <c r="G27" s="17"/>
      <c r="H27" s="17"/>
      <c r="I27" s="17"/>
      <c r="J27" s="17"/>
      <c r="K27" s="17"/>
    </row>
    <row r="28" spans="1:11" ht="14.25" x14ac:dyDescent="0.2">
      <c r="A28" s="11" t="s">
        <v>261</v>
      </c>
      <c r="B28" s="127"/>
      <c r="C28" s="16"/>
      <c r="D28" s="16"/>
      <c r="E28" s="16"/>
      <c r="F28" s="16"/>
      <c r="G28" s="17"/>
      <c r="H28" s="17"/>
      <c r="I28" s="17"/>
      <c r="J28" s="17"/>
      <c r="K28" s="17"/>
    </row>
    <row r="29" spans="1:11" ht="12.75" customHeight="1" x14ac:dyDescent="0.2">
      <c r="A29" s="11" t="s">
        <v>56</v>
      </c>
      <c r="C29" s="16"/>
      <c r="D29" s="16"/>
      <c r="E29" s="16"/>
      <c r="F29" s="16"/>
      <c r="G29" s="17"/>
      <c r="H29" s="17"/>
      <c r="I29" s="17"/>
      <c r="J29" s="17"/>
      <c r="K29" s="17"/>
    </row>
    <row r="30" spans="1:11" ht="12.75" customHeight="1" x14ac:dyDescent="0.2">
      <c r="A30" s="364" t="s">
        <v>482</v>
      </c>
      <c r="B30" s="364"/>
      <c r="C30" s="364"/>
      <c r="D30" s="364"/>
      <c r="E30" s="364"/>
      <c r="F30" s="364"/>
      <c r="G30" s="17"/>
      <c r="H30" s="17"/>
      <c r="I30" s="17"/>
      <c r="J30" s="17"/>
      <c r="K30" s="17"/>
    </row>
    <row r="31" spans="1:11" ht="6" customHeight="1" x14ac:dyDescent="0.2">
      <c r="A31" s="199"/>
      <c r="B31" s="199"/>
      <c r="C31" s="199"/>
      <c r="D31" s="199"/>
      <c r="E31" s="199"/>
      <c r="F31" s="199"/>
    </row>
    <row r="32" spans="1:11" x14ac:dyDescent="0.2">
      <c r="A32" s="12" t="s">
        <v>77</v>
      </c>
      <c r="B32" s="25"/>
      <c r="C32" s="25"/>
      <c r="D32" s="25"/>
      <c r="E32" s="25"/>
      <c r="F32" s="26" t="s">
        <v>167</v>
      </c>
      <c r="G32" s="5"/>
    </row>
    <row r="33" spans="1:8" x14ac:dyDescent="0.2">
      <c r="A33" s="12" t="s">
        <v>78</v>
      </c>
      <c r="B33" s="24"/>
      <c r="C33" s="24"/>
      <c r="D33" s="24"/>
      <c r="E33" s="24"/>
      <c r="F33" s="6"/>
      <c r="G33" s="5"/>
    </row>
    <row r="34" spans="1:8" x14ac:dyDescent="0.2">
      <c r="A34" s="12" t="s">
        <v>133</v>
      </c>
      <c r="B34" s="9"/>
      <c r="C34" s="9"/>
      <c r="D34" s="9"/>
      <c r="E34" s="9"/>
      <c r="F34" s="9"/>
      <c r="G34" s="5"/>
    </row>
    <row r="35" spans="1:8" x14ac:dyDescent="0.2">
      <c r="A35" s="13" t="s">
        <v>41</v>
      </c>
      <c r="B35" s="9"/>
      <c r="C35" s="9"/>
      <c r="D35" s="9"/>
      <c r="E35" s="9"/>
      <c r="F35" s="9"/>
      <c r="G35" s="5"/>
    </row>
    <row r="36" spans="1:8" ht="3" customHeight="1" x14ac:dyDescent="0.2">
      <c r="A36" s="12"/>
      <c r="B36" s="9"/>
      <c r="C36" s="9"/>
      <c r="D36" s="9"/>
      <c r="E36" s="9"/>
      <c r="F36" s="9"/>
      <c r="G36" s="5"/>
    </row>
    <row r="37" spans="1:8" ht="3" customHeight="1" x14ac:dyDescent="0.2">
      <c r="A37" s="22"/>
      <c r="B37" s="23"/>
      <c r="C37" s="23"/>
      <c r="D37" s="23"/>
      <c r="E37" s="23"/>
      <c r="F37" s="23"/>
      <c r="G37" s="5"/>
    </row>
    <row r="38" spans="1:8" ht="16.5" x14ac:dyDescent="0.2">
      <c r="A38" s="14" t="s">
        <v>0</v>
      </c>
      <c r="B38" s="15" t="s">
        <v>1</v>
      </c>
      <c r="C38" s="15"/>
      <c r="D38" s="15" t="s">
        <v>135</v>
      </c>
      <c r="E38" s="15"/>
      <c r="F38" s="15" t="s">
        <v>136</v>
      </c>
      <c r="G38" s="5"/>
    </row>
    <row r="39" spans="1:8" ht="3" customHeight="1" x14ac:dyDescent="0.2">
      <c r="A39" s="14"/>
      <c r="B39" s="15"/>
      <c r="C39" s="15"/>
      <c r="D39" s="15"/>
      <c r="E39" s="15"/>
      <c r="F39" s="15"/>
      <c r="G39" s="5"/>
    </row>
    <row r="40" spans="1:8" ht="3" customHeight="1" x14ac:dyDescent="0.2">
      <c r="A40" s="20"/>
      <c r="B40" s="21"/>
      <c r="C40" s="21"/>
      <c r="D40" s="21"/>
      <c r="E40" s="21"/>
      <c r="F40" s="21"/>
      <c r="G40" s="5"/>
    </row>
    <row r="41" spans="1:8" ht="15" customHeight="1" x14ac:dyDescent="0.2">
      <c r="A41" s="8" t="s">
        <v>138</v>
      </c>
      <c r="B41" s="10">
        <v>31.5</v>
      </c>
      <c r="C41" s="10"/>
      <c r="D41" s="10" t="s">
        <v>362</v>
      </c>
      <c r="E41" s="10"/>
      <c r="F41" s="10" t="s">
        <v>362</v>
      </c>
      <c r="G41" s="5"/>
    </row>
    <row r="42" spans="1:8" ht="12.6" customHeight="1" x14ac:dyDescent="0.2">
      <c r="A42" s="8" t="s">
        <v>42</v>
      </c>
      <c r="B42" s="10">
        <v>21.38</v>
      </c>
      <c r="C42" s="10"/>
      <c r="D42" s="10">
        <v>13.01</v>
      </c>
      <c r="E42" s="10"/>
      <c r="F42" s="10">
        <v>34.03</v>
      </c>
      <c r="G42" s="5"/>
    </row>
    <row r="43" spans="1:8" ht="12.6" customHeight="1" x14ac:dyDescent="0.2">
      <c r="A43" s="8" t="s">
        <v>43</v>
      </c>
      <c r="B43" s="10">
        <v>21.18</v>
      </c>
      <c r="C43" s="10"/>
      <c r="D43" s="10">
        <v>10.65</v>
      </c>
      <c r="E43" s="10"/>
      <c r="F43" s="10">
        <v>37.01</v>
      </c>
      <c r="G43" s="5"/>
    </row>
    <row r="44" spans="1:8" ht="12.6" customHeight="1" x14ac:dyDescent="0.2">
      <c r="A44" s="8" t="s">
        <v>44</v>
      </c>
      <c r="B44" s="10">
        <v>37.39</v>
      </c>
      <c r="C44" s="10"/>
      <c r="D44" s="10">
        <v>26.99</v>
      </c>
      <c r="E44" s="10"/>
      <c r="F44" s="10">
        <v>53.54</v>
      </c>
      <c r="G44" s="5"/>
    </row>
    <row r="45" spans="1:8" ht="12.6" customHeight="1" x14ac:dyDescent="0.2">
      <c r="A45" s="8" t="s">
        <v>45</v>
      </c>
      <c r="B45" s="10">
        <v>33.26</v>
      </c>
      <c r="C45" s="10"/>
      <c r="D45" s="10">
        <v>21.38</v>
      </c>
      <c r="E45" s="10"/>
      <c r="F45" s="10">
        <v>51.74</v>
      </c>
      <c r="G45" s="5"/>
    </row>
    <row r="46" spans="1:8" ht="12.6" customHeight="1" x14ac:dyDescent="0.2">
      <c r="A46" s="8" t="s">
        <v>46</v>
      </c>
      <c r="B46" s="10">
        <v>24.1297961568036</v>
      </c>
      <c r="C46" s="10"/>
      <c r="D46" s="10">
        <v>12.493140614920099</v>
      </c>
      <c r="E46" s="10"/>
      <c r="F46" s="10">
        <v>42.372900701342303</v>
      </c>
      <c r="G46" s="5"/>
    </row>
    <row r="47" spans="1:8" ht="12.6" customHeight="1" x14ac:dyDescent="0.2">
      <c r="A47" s="8" t="s">
        <v>47</v>
      </c>
      <c r="B47" s="10">
        <v>19.969152536054001</v>
      </c>
      <c r="C47" s="10"/>
      <c r="D47" s="10">
        <v>11.326432742381501</v>
      </c>
      <c r="E47" s="10"/>
      <c r="F47" s="10">
        <v>33.964652452524199</v>
      </c>
      <c r="G47" s="5"/>
      <c r="H47" s="146"/>
    </row>
    <row r="48" spans="1:8" ht="12.6" customHeight="1" x14ac:dyDescent="0.2">
      <c r="A48" s="8" t="s">
        <v>48</v>
      </c>
      <c r="B48" s="10">
        <v>17.394626955082899</v>
      </c>
      <c r="C48" s="10"/>
      <c r="D48" s="10">
        <v>11.012952360162201</v>
      </c>
      <c r="E48" s="10"/>
      <c r="F48" s="10">
        <v>28.040164826204101</v>
      </c>
      <c r="G48" s="5"/>
      <c r="H48" s="186"/>
    </row>
    <row r="49" spans="1:11" ht="15" customHeight="1" x14ac:dyDescent="0.2">
      <c r="A49" s="8" t="s">
        <v>139</v>
      </c>
      <c r="B49" s="10">
        <v>18.2367764870536</v>
      </c>
      <c r="C49" s="10"/>
      <c r="D49" s="10">
        <v>9.9429273420703606</v>
      </c>
      <c r="E49" s="10"/>
      <c r="F49" s="10">
        <v>32.2946439561427</v>
      </c>
      <c r="G49" s="5"/>
      <c r="H49" s="11"/>
    </row>
    <row r="50" spans="1:11" ht="15" customHeight="1" x14ac:dyDescent="0.2">
      <c r="A50" s="8" t="s">
        <v>140</v>
      </c>
      <c r="B50" s="10">
        <v>13.95075484</v>
      </c>
      <c r="C50" s="10"/>
      <c r="D50" s="10">
        <v>7.6475540100000003</v>
      </c>
      <c r="E50" s="10"/>
      <c r="F50" s="10">
        <v>24.429980459999999</v>
      </c>
      <c r="G50" s="5"/>
      <c r="H50" s="187"/>
    </row>
    <row r="51" spans="1:11" ht="12.6" customHeight="1" x14ac:dyDescent="0.2">
      <c r="A51" s="8" t="s">
        <v>49</v>
      </c>
      <c r="B51" s="10">
        <v>18.626788000000001</v>
      </c>
      <c r="C51" s="10"/>
      <c r="D51" s="10">
        <v>10.704803999999999</v>
      </c>
      <c r="E51" s="10"/>
      <c r="F51" s="10">
        <v>31.810607000000001</v>
      </c>
      <c r="G51" s="5"/>
      <c r="H51" s="147"/>
    </row>
    <row r="52" spans="1:11" ht="12.6" customHeight="1" x14ac:dyDescent="0.2">
      <c r="A52" s="8" t="s">
        <v>50</v>
      </c>
      <c r="B52" s="10">
        <v>18.798233209999999</v>
      </c>
      <c r="C52" s="10"/>
      <c r="D52" s="10">
        <v>12.542354120000001</v>
      </c>
      <c r="E52" s="10"/>
      <c r="F52" s="10">
        <v>29.20978191</v>
      </c>
      <c r="G52" s="5"/>
    </row>
    <row r="53" spans="1:11" ht="12.6" customHeight="1" x14ac:dyDescent="0.2">
      <c r="A53" s="8" t="s">
        <v>51</v>
      </c>
      <c r="B53" s="10">
        <v>19.686253000000001</v>
      </c>
      <c r="C53" s="10"/>
      <c r="D53" s="10">
        <v>12.919568999999999</v>
      </c>
      <c r="E53" s="10"/>
      <c r="F53" s="10">
        <v>30.927786999999999</v>
      </c>
    </row>
    <row r="54" spans="1:11" ht="3" customHeight="1" x14ac:dyDescent="0.2">
      <c r="A54" s="8"/>
      <c r="B54" s="10"/>
      <c r="C54" s="10"/>
      <c r="D54" s="10"/>
      <c r="E54" s="10"/>
      <c r="F54" s="10"/>
    </row>
    <row r="55" spans="1:11" ht="3" customHeight="1" x14ac:dyDescent="0.2">
      <c r="A55" s="19"/>
      <c r="B55" s="19"/>
      <c r="C55" s="19"/>
      <c r="D55" s="19"/>
      <c r="E55" s="19"/>
      <c r="F55" s="19"/>
    </row>
    <row r="56" spans="1:11" ht="16.5" x14ac:dyDescent="0.2">
      <c r="A56" s="18" t="s">
        <v>152</v>
      </c>
      <c r="B56" s="11"/>
      <c r="C56" s="16"/>
      <c r="D56" s="16"/>
      <c r="E56" s="16"/>
      <c r="F56" s="16"/>
      <c r="G56" s="17"/>
      <c r="H56" s="17"/>
      <c r="I56" s="17"/>
      <c r="J56" s="17"/>
      <c r="K56" s="17"/>
    </row>
    <row r="57" spans="1:11" ht="16.5" x14ac:dyDescent="0.2">
      <c r="A57" s="18" t="s">
        <v>153</v>
      </c>
      <c r="B57" s="11"/>
      <c r="C57" s="16"/>
      <c r="D57" s="16"/>
      <c r="E57" s="16"/>
      <c r="F57" s="16"/>
      <c r="G57" s="17"/>
      <c r="H57" s="17"/>
      <c r="I57" s="17"/>
      <c r="J57" s="17"/>
      <c r="K57" s="17"/>
    </row>
    <row r="58" spans="1:11" ht="14.25" x14ac:dyDescent="0.2">
      <c r="A58" s="11" t="s">
        <v>263</v>
      </c>
      <c r="B58" s="127"/>
      <c r="C58" s="16"/>
      <c r="D58" s="16"/>
      <c r="E58" s="16"/>
      <c r="F58" s="16"/>
      <c r="G58" s="17"/>
      <c r="H58" s="17"/>
      <c r="I58" s="17"/>
      <c r="J58" s="17"/>
      <c r="K58" s="17"/>
    </row>
    <row r="59" spans="1:11" x14ac:dyDescent="0.2">
      <c r="A59" s="11" t="s">
        <v>264</v>
      </c>
      <c r="B59" s="127"/>
      <c r="C59" s="16"/>
      <c r="D59" s="16"/>
      <c r="E59" s="16"/>
      <c r="F59" s="16"/>
      <c r="G59" s="17"/>
      <c r="H59" s="17"/>
      <c r="I59" s="17"/>
      <c r="J59" s="17"/>
      <c r="K59" s="17"/>
    </row>
    <row r="60" spans="1:11" x14ac:dyDescent="0.2">
      <c r="A60" s="11" t="s">
        <v>265</v>
      </c>
      <c r="B60" s="127"/>
      <c r="C60" s="16"/>
      <c r="D60" s="16"/>
      <c r="E60" s="16"/>
      <c r="F60" s="16"/>
      <c r="G60" s="17"/>
      <c r="H60" s="17"/>
      <c r="I60" s="17"/>
      <c r="J60" s="17"/>
      <c r="K60" s="17"/>
    </row>
    <row r="61" spans="1:11" x14ac:dyDescent="0.2">
      <c r="A61" s="11" t="s">
        <v>266</v>
      </c>
      <c r="B61" s="127"/>
      <c r="C61" s="16"/>
      <c r="D61" s="16"/>
      <c r="E61" s="16"/>
      <c r="F61" s="16"/>
      <c r="G61" s="17"/>
      <c r="H61" s="17"/>
      <c r="I61" s="17"/>
      <c r="J61" s="17"/>
      <c r="K61" s="17"/>
    </row>
    <row r="62" spans="1:11" ht="14.25" x14ac:dyDescent="0.2">
      <c r="A62" s="11" t="s">
        <v>142</v>
      </c>
      <c r="B62" s="127"/>
      <c r="C62" s="16"/>
      <c r="D62" s="16"/>
      <c r="E62" s="16"/>
      <c r="F62" s="16"/>
      <c r="G62" s="17"/>
      <c r="H62" s="17"/>
      <c r="I62" s="17"/>
      <c r="J62" s="17"/>
      <c r="K62" s="17"/>
    </row>
    <row r="63" spans="1:11" ht="14.25" x14ac:dyDescent="0.2">
      <c r="A63" s="11" t="s">
        <v>267</v>
      </c>
      <c r="B63" s="127"/>
      <c r="C63" s="16"/>
      <c r="D63" s="16"/>
      <c r="E63" s="16"/>
      <c r="F63" s="16"/>
      <c r="G63" s="17"/>
      <c r="H63" s="17"/>
      <c r="I63" s="17"/>
      <c r="J63" s="17"/>
      <c r="K63" s="17"/>
    </row>
    <row r="64" spans="1:11" x14ac:dyDescent="0.2">
      <c r="A64" s="11" t="s">
        <v>56</v>
      </c>
      <c r="C64" s="16"/>
      <c r="D64" s="16"/>
      <c r="E64" s="16"/>
      <c r="F64" s="16"/>
      <c r="G64" s="17"/>
      <c r="H64" s="17"/>
      <c r="I64" s="17"/>
      <c r="J64" s="17"/>
      <c r="K64" s="17"/>
    </row>
    <row r="65" spans="1:11" x14ac:dyDescent="0.2">
      <c r="A65" s="369" t="s">
        <v>482</v>
      </c>
      <c r="B65" s="369"/>
      <c r="C65" s="369"/>
      <c r="D65" s="369"/>
      <c r="E65" s="369"/>
      <c r="F65" s="369"/>
      <c r="G65" s="17"/>
      <c r="H65" s="17"/>
      <c r="I65" s="17"/>
      <c r="J65" s="17"/>
      <c r="K65" s="17"/>
    </row>
    <row r="66" spans="1:11" x14ac:dyDescent="0.2">
      <c r="A66" s="11"/>
      <c r="C66" s="16"/>
      <c r="D66" s="16"/>
      <c r="E66" s="16"/>
      <c r="F66" s="16"/>
      <c r="G66" s="17"/>
      <c r="H66" s="17"/>
      <c r="I66" s="17"/>
      <c r="J66" s="17"/>
      <c r="K66" s="17"/>
    </row>
    <row r="67" spans="1:11" ht="23.2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</sheetData>
  <mergeCells count="4">
    <mergeCell ref="A65:F65"/>
    <mergeCell ref="A30:F30"/>
    <mergeCell ref="D8:F8"/>
    <mergeCell ref="A8:A9"/>
  </mergeCells>
  <phoneticPr fontId="20" type="noConversion"/>
  <hyperlinks>
    <hyperlink ref="A65:F65" r:id="rId1" display="http://www.objetivosdedesarrollodelmilenio.org.mx/odm/odm.htm (13 de febrero de 2014)"/>
    <hyperlink ref="A30:F30" r:id="rId2" display="http://www.objetivosdedesarrollodelmilenio.org.mx/odm/odm.htm (13 de febrero de 2014)"/>
    <hyperlink ref="A30" r:id="rId3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4"/>
  <headerFooter alignWithMargins="0">
    <oddHeader>&amp;L&amp;K0070C0INEGI. Estadísticas históricas de México 2014. 2015</oddHead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6"/>
  <sheetViews>
    <sheetView showGridLines="0"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2.75" x14ac:dyDescent="0.2"/>
  <cols>
    <col min="1" max="1" width="17.5703125" style="7" customWidth="1"/>
    <col min="2" max="2" width="11" customWidth="1"/>
    <col min="4" max="4" width="12.42578125" bestFit="1" customWidth="1"/>
    <col min="5" max="5" width="5.140625" customWidth="1"/>
    <col min="6" max="6" width="11" customWidth="1"/>
    <col min="8" max="8" width="12.42578125" bestFit="1" customWidth="1"/>
    <col min="9" max="9" width="17.5703125" style="7" customWidth="1"/>
    <col min="10" max="10" width="11" customWidth="1"/>
    <col min="12" max="12" width="12.42578125" bestFit="1" customWidth="1"/>
    <col min="13" max="13" width="5.140625" customWidth="1"/>
    <col min="14" max="14" width="11" customWidth="1"/>
    <col min="16" max="16" width="12.42578125" bestFit="1" customWidth="1"/>
    <col min="17" max="17" width="17.5703125" style="7" customWidth="1"/>
    <col min="18" max="18" width="11" customWidth="1"/>
    <col min="20" max="20" width="12.42578125" bestFit="1" customWidth="1"/>
    <col min="21" max="21" width="5.140625" customWidth="1"/>
    <col min="22" max="22" width="11" customWidth="1"/>
    <col min="24" max="24" width="12.42578125" bestFit="1" customWidth="1"/>
    <col min="25" max="25" width="17.5703125" style="7" customWidth="1"/>
    <col min="26" max="26" width="11" customWidth="1"/>
    <col min="28" max="28" width="12.42578125" bestFit="1" customWidth="1"/>
    <col min="29" max="29" width="5.140625" customWidth="1"/>
    <col min="30" max="30" width="11" customWidth="1"/>
    <col min="32" max="32" width="12.42578125" bestFit="1" customWidth="1"/>
    <col min="33" max="33" width="17.5703125" style="7" customWidth="1"/>
    <col min="34" max="34" width="11" customWidth="1"/>
    <col min="36" max="36" width="12.42578125" bestFit="1" customWidth="1"/>
    <col min="37" max="37" width="5.140625" customWidth="1"/>
    <col min="38" max="38" width="11" customWidth="1"/>
    <col min="40" max="40" width="12.42578125" bestFit="1" customWidth="1"/>
    <col min="41" max="41" width="17.5703125" style="7" customWidth="1"/>
    <col min="42" max="42" width="11" customWidth="1"/>
    <col min="44" max="44" width="12.42578125" bestFit="1" customWidth="1"/>
    <col min="45" max="45" width="5.140625" customWidth="1"/>
    <col min="46" max="46" width="11" customWidth="1"/>
    <col min="48" max="48" width="12.42578125" bestFit="1" customWidth="1"/>
    <col min="49" max="49" width="17.5703125" style="7" customWidth="1"/>
    <col min="50" max="50" width="11" customWidth="1"/>
    <col min="52" max="52" width="12.42578125" bestFit="1" customWidth="1"/>
    <col min="53" max="53" width="5.140625" customWidth="1"/>
    <col min="54" max="54" width="11" customWidth="1"/>
    <col min="56" max="56" width="12.42578125" bestFit="1" customWidth="1"/>
    <col min="57" max="57" width="17.5703125" style="7" customWidth="1"/>
    <col min="58" max="58" width="11" customWidth="1"/>
    <col min="60" max="60" width="12.42578125" bestFit="1" customWidth="1"/>
    <col min="61" max="61" width="5.140625" customWidth="1"/>
    <col min="62" max="62" width="11" customWidth="1"/>
    <col min="64" max="64" width="12.42578125" bestFit="1" customWidth="1"/>
    <col min="65" max="65" width="17.5703125" style="7" customWidth="1"/>
    <col min="66" max="66" width="11" customWidth="1"/>
    <col min="68" max="68" width="12.42578125" bestFit="1" customWidth="1"/>
    <col min="69" max="69" width="5.140625" customWidth="1"/>
    <col min="70" max="70" width="11" customWidth="1"/>
    <col min="72" max="72" width="12.42578125" bestFit="1" customWidth="1"/>
    <col min="73" max="73" width="17.5703125" style="7" customWidth="1"/>
    <col min="74" max="74" width="11" customWidth="1"/>
    <col min="76" max="76" width="12.42578125" bestFit="1" customWidth="1"/>
    <col min="77" max="77" width="5.140625" customWidth="1"/>
    <col min="78" max="78" width="11" customWidth="1"/>
    <col min="80" max="80" width="12.42578125" bestFit="1" customWidth="1"/>
    <col min="81" max="81" width="17.5703125" style="7" customWidth="1"/>
    <col min="82" max="82" width="11" customWidth="1"/>
    <col min="84" max="84" width="12.42578125" bestFit="1" customWidth="1"/>
    <col min="85" max="85" width="5.140625" style="7" customWidth="1"/>
    <col min="86" max="86" width="11" customWidth="1"/>
    <col min="88" max="88" width="12.42578125" bestFit="1" customWidth="1"/>
    <col min="89" max="89" width="17.5703125" style="7" customWidth="1"/>
    <col min="90" max="90" width="11" customWidth="1"/>
    <col min="92" max="92" width="12.7109375" bestFit="1" customWidth="1"/>
    <col min="93" max="93" width="5.140625" style="7" customWidth="1"/>
    <col min="94" max="94" width="11" style="7" customWidth="1"/>
    <col min="95" max="16384" width="11.42578125" style="7"/>
  </cols>
  <sheetData>
    <row r="1" spans="1:96" ht="24.75" customHeight="1" x14ac:dyDescent="0.2"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  <c r="X1" s="37"/>
      <c r="Z1" s="37"/>
      <c r="AA1" s="37"/>
      <c r="AB1" s="37"/>
      <c r="AC1" s="37"/>
      <c r="AD1" s="37"/>
      <c r="AE1" s="37"/>
      <c r="AF1" s="37"/>
      <c r="AH1" s="37"/>
      <c r="AI1" s="37"/>
      <c r="AJ1" s="37"/>
      <c r="AK1" s="37"/>
      <c r="AL1" s="37"/>
      <c r="AM1" s="37"/>
      <c r="AN1" s="37"/>
      <c r="AP1" s="37"/>
      <c r="AQ1" s="37"/>
      <c r="AR1" s="37"/>
      <c r="AS1" s="37"/>
      <c r="AT1" s="37"/>
      <c r="AU1" s="37"/>
      <c r="AV1" s="37"/>
      <c r="AX1" s="37"/>
      <c r="AY1" s="37"/>
      <c r="AZ1" s="37"/>
      <c r="BA1" s="37"/>
      <c r="BB1" s="37"/>
      <c r="BC1" s="37"/>
      <c r="BD1" s="37"/>
      <c r="BF1" s="37"/>
      <c r="BG1" s="37"/>
      <c r="BH1" s="37"/>
      <c r="BI1" s="37"/>
      <c r="BJ1" s="37"/>
      <c r="BK1" s="37"/>
      <c r="BL1" s="37"/>
      <c r="BN1" s="37"/>
      <c r="BO1" s="37"/>
      <c r="BP1" s="37"/>
      <c r="BQ1" s="37"/>
      <c r="BR1" s="37"/>
      <c r="BS1" s="37"/>
      <c r="BT1" s="37"/>
      <c r="BV1" s="37"/>
      <c r="BW1" s="37"/>
      <c r="BX1" s="37"/>
      <c r="BY1" s="37"/>
      <c r="BZ1" s="37"/>
      <c r="CA1" s="37"/>
      <c r="CB1" s="37"/>
      <c r="CD1" s="37"/>
      <c r="CE1" s="37"/>
      <c r="CF1" s="37"/>
      <c r="CH1" s="37"/>
      <c r="CI1" s="37"/>
      <c r="CJ1" s="37"/>
      <c r="CL1" s="37"/>
      <c r="CM1" s="37"/>
      <c r="CN1" s="37"/>
    </row>
    <row r="2" spans="1:96" x14ac:dyDescent="0.2">
      <c r="A2" s="12" t="s">
        <v>223</v>
      </c>
      <c r="B2" s="7"/>
      <c r="C2" s="7"/>
      <c r="D2" s="26"/>
      <c r="E2" s="25"/>
      <c r="F2" s="7"/>
      <c r="G2" s="5"/>
      <c r="H2" s="26" t="s">
        <v>168</v>
      </c>
      <c r="I2" s="12" t="s">
        <v>223</v>
      </c>
      <c r="J2" s="25"/>
      <c r="K2" s="25"/>
      <c r="M2" s="7"/>
      <c r="N2" s="7"/>
      <c r="O2" s="7"/>
      <c r="P2" s="26" t="s">
        <v>168</v>
      </c>
      <c r="Q2" s="12" t="s">
        <v>223</v>
      </c>
      <c r="R2" s="7"/>
      <c r="S2" s="5"/>
      <c r="T2" s="7"/>
      <c r="U2" s="7"/>
      <c r="V2" s="25"/>
      <c r="W2" s="25"/>
      <c r="X2" s="26" t="s">
        <v>168</v>
      </c>
      <c r="Y2" s="12" t="s">
        <v>223</v>
      </c>
      <c r="Z2" s="7"/>
      <c r="AA2" s="7"/>
      <c r="AB2" s="26"/>
      <c r="AC2" s="25"/>
      <c r="AD2" s="7"/>
      <c r="AE2" s="5"/>
      <c r="AF2" s="26" t="s">
        <v>168</v>
      </c>
      <c r="AG2" s="12" t="s">
        <v>223</v>
      </c>
      <c r="AH2" s="25"/>
      <c r="AI2" s="25"/>
      <c r="AK2" s="7"/>
      <c r="AL2" s="7"/>
      <c r="AM2" s="7"/>
      <c r="AN2" s="26" t="s">
        <v>168</v>
      </c>
      <c r="AO2" s="12" t="s">
        <v>223</v>
      </c>
      <c r="AP2" s="7"/>
      <c r="AQ2" s="5"/>
      <c r="AR2" s="7"/>
      <c r="AS2" s="7"/>
      <c r="AT2" s="25"/>
      <c r="AU2" s="25"/>
      <c r="AV2" s="26" t="s">
        <v>168</v>
      </c>
      <c r="AW2" s="12" t="s">
        <v>223</v>
      </c>
      <c r="AX2" s="7"/>
      <c r="AY2" s="7"/>
      <c r="AZ2" s="26"/>
      <c r="BA2" s="25"/>
      <c r="BB2" s="7"/>
      <c r="BC2" s="5"/>
      <c r="BD2" s="26" t="s">
        <v>168</v>
      </c>
      <c r="BE2" s="12" t="s">
        <v>223</v>
      </c>
      <c r="BF2" s="25"/>
      <c r="BG2" s="25"/>
      <c r="BH2" s="26"/>
      <c r="BI2" s="7"/>
      <c r="BJ2" s="7"/>
      <c r="BK2" s="7"/>
      <c r="BL2" s="26" t="s">
        <v>168</v>
      </c>
      <c r="BM2" s="12" t="s">
        <v>223</v>
      </c>
      <c r="BN2" s="7"/>
      <c r="BO2" s="5"/>
      <c r="BP2" s="7"/>
      <c r="BQ2" s="7"/>
      <c r="BR2" s="25"/>
      <c r="BS2" s="25"/>
      <c r="BT2" s="26" t="s">
        <v>168</v>
      </c>
      <c r="BU2" s="12" t="s">
        <v>223</v>
      </c>
      <c r="BV2" s="7"/>
      <c r="BW2" s="7"/>
      <c r="BX2" s="26"/>
      <c r="BY2" s="25"/>
      <c r="BZ2" s="7"/>
      <c r="CA2" s="5"/>
      <c r="CB2" s="26" t="s">
        <v>168</v>
      </c>
      <c r="CC2" s="12" t="s">
        <v>223</v>
      </c>
      <c r="CD2" s="7"/>
      <c r="CE2" s="5"/>
      <c r="CF2" s="7"/>
      <c r="CG2" s="12"/>
      <c r="CH2" s="7"/>
      <c r="CI2" s="5"/>
      <c r="CJ2" s="26" t="s">
        <v>168</v>
      </c>
      <c r="CK2" s="12" t="s">
        <v>223</v>
      </c>
      <c r="CL2" s="25"/>
      <c r="CM2" s="25"/>
      <c r="CR2" s="26" t="s">
        <v>168</v>
      </c>
    </row>
    <row r="3" spans="1:96" x14ac:dyDescent="0.2">
      <c r="A3" s="12" t="s">
        <v>324</v>
      </c>
      <c r="B3" s="7"/>
      <c r="C3" s="7"/>
      <c r="D3" s="26"/>
      <c r="E3" s="25"/>
      <c r="F3" s="7"/>
      <c r="G3" s="5"/>
      <c r="H3" s="43" t="s">
        <v>63</v>
      </c>
      <c r="I3" s="12" t="s">
        <v>324</v>
      </c>
      <c r="J3" s="25"/>
      <c r="K3" s="25"/>
      <c r="M3" s="7"/>
      <c r="N3" s="7"/>
      <c r="O3" s="7"/>
      <c r="P3" s="43" t="s">
        <v>64</v>
      </c>
      <c r="Q3" s="12" t="s">
        <v>324</v>
      </c>
      <c r="R3" s="7"/>
      <c r="S3" s="5"/>
      <c r="T3" s="7"/>
      <c r="U3" s="7"/>
      <c r="V3" s="25"/>
      <c r="W3" s="25"/>
      <c r="X3" s="43" t="s">
        <v>65</v>
      </c>
      <c r="Y3" s="12" t="s">
        <v>324</v>
      </c>
      <c r="Z3" s="7"/>
      <c r="AA3" s="7"/>
      <c r="AB3" s="26"/>
      <c r="AC3" s="25"/>
      <c r="AD3" s="7"/>
      <c r="AE3" s="5"/>
      <c r="AF3" s="43" t="s">
        <v>66</v>
      </c>
      <c r="AG3" s="12" t="s">
        <v>324</v>
      </c>
      <c r="AH3" s="25"/>
      <c r="AI3" s="25"/>
      <c r="AK3" s="7"/>
      <c r="AL3" s="7"/>
      <c r="AM3" s="7"/>
      <c r="AN3" s="43" t="s">
        <v>68</v>
      </c>
      <c r="AO3" s="12" t="s">
        <v>324</v>
      </c>
      <c r="AP3" s="7"/>
      <c r="AQ3" s="5"/>
      <c r="AR3" s="7"/>
      <c r="AS3" s="7"/>
      <c r="AT3" s="25"/>
      <c r="AU3" s="25"/>
      <c r="AV3" s="43" t="s">
        <v>102</v>
      </c>
      <c r="AW3" s="12" t="s">
        <v>324</v>
      </c>
      <c r="AX3" s="7"/>
      <c r="AY3" s="7"/>
      <c r="AZ3" s="26"/>
      <c r="BA3" s="25"/>
      <c r="BB3" s="7"/>
      <c r="BC3" s="5"/>
      <c r="BD3" s="43" t="s">
        <v>103</v>
      </c>
      <c r="BE3" s="12" t="s">
        <v>324</v>
      </c>
      <c r="BF3" s="25"/>
      <c r="BG3" s="25"/>
      <c r="BH3" s="43"/>
      <c r="BI3" s="7"/>
      <c r="BJ3" s="7"/>
      <c r="BK3" s="7"/>
      <c r="BL3" s="43" t="s">
        <v>109</v>
      </c>
      <c r="BM3" s="12" t="s">
        <v>324</v>
      </c>
      <c r="BN3" s="7"/>
      <c r="BO3" s="5"/>
      <c r="BP3" s="7"/>
      <c r="BQ3" s="7"/>
      <c r="BR3" s="25"/>
      <c r="BS3" s="25"/>
      <c r="BT3" s="43" t="s">
        <v>110</v>
      </c>
      <c r="BU3" s="12" t="s">
        <v>324</v>
      </c>
      <c r="BV3" s="7"/>
      <c r="BW3" s="7"/>
      <c r="BX3" s="26"/>
      <c r="BY3" s="25"/>
      <c r="BZ3" s="7"/>
      <c r="CA3" s="5"/>
      <c r="CB3" s="43" t="s">
        <v>111</v>
      </c>
      <c r="CC3" s="12" t="s">
        <v>324</v>
      </c>
      <c r="CD3" s="7"/>
      <c r="CE3" s="5"/>
      <c r="CF3" s="7"/>
      <c r="CG3" s="12"/>
      <c r="CH3" s="7"/>
      <c r="CI3" s="5"/>
      <c r="CJ3" s="43" t="s">
        <v>113</v>
      </c>
      <c r="CK3" s="12" t="s">
        <v>324</v>
      </c>
      <c r="CL3" s="25"/>
      <c r="CM3" s="25"/>
      <c r="CR3" s="43" t="s">
        <v>114</v>
      </c>
    </row>
    <row r="4" spans="1:96" x14ac:dyDescent="0.2">
      <c r="A4" s="13" t="s">
        <v>39</v>
      </c>
      <c r="B4" s="7"/>
      <c r="C4" s="7"/>
      <c r="D4" s="43"/>
      <c r="E4" s="9"/>
      <c r="F4" s="9"/>
      <c r="G4" s="5"/>
      <c r="H4" s="7"/>
      <c r="I4" s="13" t="s">
        <v>39</v>
      </c>
      <c r="J4" s="9"/>
      <c r="K4" s="9"/>
      <c r="L4" s="43"/>
      <c r="M4" s="7"/>
      <c r="N4" s="7"/>
      <c r="O4" s="7"/>
      <c r="P4" s="43"/>
      <c r="Q4" s="13" t="s">
        <v>39</v>
      </c>
      <c r="R4" s="9"/>
      <c r="S4" s="5"/>
      <c r="T4" s="7"/>
      <c r="U4" s="7"/>
      <c r="V4" s="9"/>
      <c r="W4" s="9"/>
      <c r="X4" s="43"/>
      <c r="Y4" s="13" t="s">
        <v>39</v>
      </c>
      <c r="Z4" s="7"/>
      <c r="AA4" s="7"/>
      <c r="AB4" s="43"/>
      <c r="AC4" s="9"/>
      <c r="AD4" s="9"/>
      <c r="AE4" s="5"/>
      <c r="AF4" s="7"/>
      <c r="AG4" s="13" t="s">
        <v>39</v>
      </c>
      <c r="AH4" s="9"/>
      <c r="AI4" s="9"/>
      <c r="AK4" s="7"/>
      <c r="AL4" s="7"/>
      <c r="AM4" s="7"/>
      <c r="AN4" s="43"/>
      <c r="AO4" s="13" t="s">
        <v>39</v>
      </c>
      <c r="AP4" s="9"/>
      <c r="AQ4" s="5"/>
      <c r="AR4" s="7"/>
      <c r="AS4" s="7"/>
      <c r="AT4" s="9"/>
      <c r="AU4" s="9"/>
      <c r="AV4" s="7"/>
      <c r="AW4" s="13" t="s">
        <v>39</v>
      </c>
      <c r="AX4" s="7"/>
      <c r="AY4" s="7"/>
      <c r="AZ4" s="43"/>
      <c r="BA4" s="9"/>
      <c r="BB4" s="9"/>
      <c r="BC4" s="5"/>
      <c r="BD4" s="7"/>
      <c r="BE4" s="13" t="s">
        <v>39</v>
      </c>
      <c r="BF4" s="9"/>
      <c r="BG4" s="9"/>
      <c r="BH4" s="7"/>
      <c r="BI4" s="7"/>
      <c r="BJ4" s="7"/>
      <c r="BK4" s="7"/>
      <c r="BL4" s="43"/>
      <c r="BM4" s="13" t="s">
        <v>39</v>
      </c>
      <c r="BN4" s="9"/>
      <c r="BO4" s="5"/>
      <c r="BP4" s="7"/>
      <c r="BQ4" s="7"/>
      <c r="BR4" s="9"/>
      <c r="BS4" s="9"/>
      <c r="BT4" s="7"/>
      <c r="BU4" s="13" t="s">
        <v>39</v>
      </c>
      <c r="BV4" s="7"/>
      <c r="BW4" s="7"/>
      <c r="BX4" s="43"/>
      <c r="BY4" s="9"/>
      <c r="BZ4" s="9"/>
      <c r="CA4" s="5"/>
      <c r="CB4" s="7"/>
      <c r="CC4" s="13" t="s">
        <v>39</v>
      </c>
      <c r="CD4" s="9"/>
      <c r="CE4" s="5"/>
      <c r="CF4" s="7"/>
      <c r="CG4" s="13"/>
      <c r="CH4" s="9"/>
      <c r="CI4" s="5"/>
      <c r="CJ4" s="7"/>
      <c r="CK4" s="13" t="s">
        <v>39</v>
      </c>
      <c r="CL4" s="9"/>
      <c r="CM4" s="9"/>
      <c r="CN4" s="7"/>
    </row>
    <row r="5" spans="1:96" ht="3" customHeight="1" x14ac:dyDescent="0.2">
      <c r="A5" s="45"/>
      <c r="B5" s="46"/>
      <c r="C5" s="46"/>
      <c r="D5" s="46"/>
      <c r="E5" s="47"/>
      <c r="F5" s="47"/>
      <c r="G5" s="48"/>
      <c r="H5" s="46"/>
      <c r="I5" s="45"/>
      <c r="J5" s="47"/>
      <c r="K5" s="47"/>
      <c r="L5" s="47"/>
      <c r="M5" s="46"/>
      <c r="N5" s="46"/>
      <c r="O5" s="46"/>
      <c r="P5" s="46"/>
      <c r="Q5" s="45"/>
      <c r="R5" s="47"/>
      <c r="S5" s="48"/>
      <c r="T5" s="46"/>
      <c r="U5" s="46"/>
      <c r="V5" s="47"/>
      <c r="W5" s="47"/>
      <c r="X5" s="47"/>
      <c r="Y5" s="45"/>
      <c r="Z5" s="46"/>
      <c r="AA5" s="46"/>
      <c r="AB5" s="46"/>
      <c r="AC5" s="47"/>
      <c r="AD5" s="47"/>
      <c r="AE5" s="48"/>
      <c r="AF5" s="46"/>
      <c r="AG5" s="45"/>
      <c r="AH5" s="47"/>
      <c r="AI5" s="47"/>
      <c r="AJ5" s="47"/>
      <c r="AK5" s="46"/>
      <c r="AL5" s="46"/>
      <c r="AM5" s="46"/>
      <c r="AN5" s="46"/>
      <c r="AO5" s="45"/>
      <c r="AP5" s="47"/>
      <c r="AQ5" s="48"/>
      <c r="AR5" s="46"/>
      <c r="AS5" s="46"/>
      <c r="AT5" s="47"/>
      <c r="AU5" s="47"/>
      <c r="AV5" s="47"/>
      <c r="AW5" s="45"/>
      <c r="AX5" s="46"/>
      <c r="AY5" s="46"/>
      <c r="AZ5" s="46"/>
      <c r="BA5" s="47"/>
      <c r="BB5" s="47"/>
      <c r="BC5" s="48"/>
      <c r="BD5" s="46"/>
      <c r="BE5" s="45"/>
      <c r="BF5" s="47"/>
      <c r="BG5" s="47"/>
      <c r="BH5" s="47"/>
      <c r="BI5" s="46"/>
      <c r="BJ5" s="46"/>
      <c r="BK5" s="46"/>
      <c r="BL5" s="46"/>
      <c r="BM5" s="45"/>
      <c r="BN5" s="47"/>
      <c r="BO5" s="48"/>
      <c r="BP5" s="46"/>
      <c r="BQ5" s="46"/>
      <c r="BR5" s="47"/>
      <c r="BS5" s="47"/>
      <c r="BT5" s="47"/>
      <c r="BU5" s="45"/>
      <c r="BV5" s="46"/>
      <c r="BW5" s="46"/>
      <c r="BX5" s="46"/>
      <c r="BY5" s="47"/>
      <c r="BZ5" s="47"/>
      <c r="CA5" s="48"/>
      <c r="CB5" s="46"/>
      <c r="CC5" s="45"/>
      <c r="CD5" s="47"/>
      <c r="CE5" s="48"/>
      <c r="CF5" s="46"/>
      <c r="CG5" s="45"/>
      <c r="CH5" s="47"/>
      <c r="CI5" s="48"/>
      <c r="CJ5" s="46"/>
      <c r="CK5" s="45"/>
      <c r="CL5" s="47"/>
      <c r="CM5" s="47"/>
      <c r="CN5" s="47"/>
      <c r="CO5" s="47"/>
      <c r="CP5" s="47"/>
      <c r="CQ5" s="47"/>
      <c r="CR5" s="47"/>
    </row>
    <row r="6" spans="1:96" ht="3" customHeight="1" x14ac:dyDescent="0.2">
      <c r="A6" s="13"/>
      <c r="B6" s="7"/>
      <c r="C6" s="7"/>
      <c r="D6" s="7"/>
      <c r="E6" s="9"/>
      <c r="F6" s="9"/>
      <c r="G6" s="5"/>
      <c r="H6" s="7"/>
      <c r="I6" s="13"/>
      <c r="J6" s="9"/>
      <c r="K6" s="9"/>
      <c r="L6" s="9"/>
      <c r="M6" s="7"/>
      <c r="N6" s="7"/>
      <c r="O6" s="7"/>
      <c r="P6" s="7"/>
      <c r="Q6" s="13"/>
      <c r="R6" s="9"/>
      <c r="S6" s="5"/>
      <c r="T6" s="7"/>
      <c r="U6" s="7"/>
      <c r="V6" s="9"/>
      <c r="W6" s="9"/>
      <c r="X6" s="9"/>
      <c r="Y6" s="13"/>
      <c r="Z6" s="7"/>
      <c r="AA6" s="7"/>
      <c r="AB6" s="7"/>
      <c r="AC6" s="9"/>
      <c r="AD6" s="9"/>
      <c r="AE6" s="5"/>
      <c r="AF6" s="7"/>
      <c r="AG6" s="13"/>
      <c r="AH6" s="9"/>
      <c r="AI6" s="9"/>
      <c r="AJ6" s="9"/>
      <c r="AK6" s="7"/>
      <c r="AL6" s="7"/>
      <c r="AM6" s="7"/>
      <c r="AN6" s="7"/>
      <c r="AO6" s="13"/>
      <c r="AP6" s="9"/>
      <c r="AQ6" s="5"/>
      <c r="AR6" s="7"/>
      <c r="AS6" s="7"/>
      <c r="AT6" s="9"/>
      <c r="AU6" s="9"/>
      <c r="AV6" s="9"/>
      <c r="AW6" s="13"/>
      <c r="AX6" s="7"/>
      <c r="AY6" s="7"/>
      <c r="AZ6" s="7"/>
      <c r="BA6" s="9"/>
      <c r="BB6" s="9"/>
      <c r="BC6" s="5"/>
      <c r="BD6" s="7"/>
      <c r="BE6" s="13"/>
      <c r="BF6" s="9"/>
      <c r="BG6" s="9"/>
      <c r="BH6" s="9"/>
      <c r="BI6" s="7"/>
      <c r="BJ6" s="7"/>
      <c r="BK6" s="7"/>
      <c r="BL6" s="7"/>
      <c r="BM6" s="13"/>
      <c r="BN6" s="9"/>
      <c r="BO6" s="5"/>
      <c r="BP6" s="7"/>
      <c r="BQ6" s="7"/>
      <c r="BR6" s="9"/>
      <c r="BS6" s="9"/>
      <c r="BT6" s="9"/>
      <c r="BU6" s="13"/>
      <c r="BV6" s="7"/>
      <c r="BW6" s="7"/>
      <c r="BX6" s="7"/>
      <c r="BY6" s="9"/>
      <c r="BZ6" s="9"/>
      <c r="CA6" s="5"/>
      <c r="CB6" s="7"/>
      <c r="CC6" s="13"/>
      <c r="CD6" s="9"/>
      <c r="CE6" s="5"/>
      <c r="CF6" s="7"/>
      <c r="CG6" s="13"/>
      <c r="CH6" s="9"/>
      <c r="CI6" s="5"/>
      <c r="CJ6" s="7"/>
      <c r="CK6" s="13"/>
      <c r="CL6" s="9"/>
      <c r="CM6" s="9"/>
      <c r="CN6" s="9"/>
      <c r="CO6" s="9"/>
      <c r="CP6" s="9"/>
      <c r="CQ6" s="9"/>
      <c r="CR6" s="9"/>
    </row>
    <row r="7" spans="1:96" s="4" customFormat="1" ht="12.75" customHeight="1" x14ac:dyDescent="0.2">
      <c r="A7" s="368" t="s">
        <v>37</v>
      </c>
      <c r="B7" s="367" t="s">
        <v>105</v>
      </c>
      <c r="C7" s="367"/>
      <c r="D7" s="367"/>
      <c r="E7" s="39"/>
      <c r="F7" s="367" t="s">
        <v>83</v>
      </c>
      <c r="G7" s="367"/>
      <c r="H7" s="367"/>
      <c r="I7" s="368" t="s">
        <v>37</v>
      </c>
      <c r="J7" s="367" t="s">
        <v>84</v>
      </c>
      <c r="K7" s="367"/>
      <c r="L7" s="367"/>
      <c r="M7" s="39"/>
      <c r="N7" s="367" t="s">
        <v>85</v>
      </c>
      <c r="O7" s="367"/>
      <c r="P7" s="367"/>
      <c r="Q7" s="368" t="s">
        <v>37</v>
      </c>
      <c r="R7" s="367" t="s">
        <v>86</v>
      </c>
      <c r="S7" s="367"/>
      <c r="T7" s="367"/>
      <c r="U7" s="39"/>
      <c r="V7" s="367" t="s">
        <v>87</v>
      </c>
      <c r="W7" s="367"/>
      <c r="X7" s="367"/>
      <c r="Y7" s="368" t="s">
        <v>37</v>
      </c>
      <c r="Z7" s="367" t="s">
        <v>88</v>
      </c>
      <c r="AA7" s="367"/>
      <c r="AB7" s="367"/>
      <c r="AC7" s="39"/>
      <c r="AD7" s="367" t="s">
        <v>95</v>
      </c>
      <c r="AE7" s="367"/>
      <c r="AF7" s="367"/>
      <c r="AG7" s="368" t="s">
        <v>37</v>
      </c>
      <c r="AH7" s="367" t="s">
        <v>89</v>
      </c>
      <c r="AI7" s="367"/>
      <c r="AJ7" s="367"/>
      <c r="AK7" s="39"/>
      <c r="AL7" s="367" t="s">
        <v>96</v>
      </c>
      <c r="AM7" s="367"/>
      <c r="AN7" s="367"/>
      <c r="AO7" s="368" t="s">
        <v>37</v>
      </c>
      <c r="AP7" s="367" t="s">
        <v>90</v>
      </c>
      <c r="AQ7" s="367"/>
      <c r="AR7" s="367"/>
      <c r="AS7" s="39"/>
      <c r="AT7" s="367" t="s">
        <v>91</v>
      </c>
      <c r="AU7" s="367"/>
      <c r="AV7" s="367"/>
      <c r="AW7" s="368" t="s">
        <v>37</v>
      </c>
      <c r="AX7" s="367" t="s">
        <v>92</v>
      </c>
      <c r="AY7" s="367"/>
      <c r="AZ7" s="367"/>
      <c r="BA7" s="39"/>
      <c r="BB7" s="367" t="s">
        <v>93</v>
      </c>
      <c r="BC7" s="367"/>
      <c r="BD7" s="367"/>
      <c r="BE7" s="368" t="s">
        <v>37</v>
      </c>
      <c r="BF7" s="367" t="s">
        <v>94</v>
      </c>
      <c r="BG7" s="367"/>
      <c r="BH7" s="367"/>
      <c r="BI7" s="39"/>
      <c r="BJ7" s="367" t="s">
        <v>97</v>
      </c>
      <c r="BK7" s="367"/>
      <c r="BL7" s="367"/>
      <c r="BM7" s="368" t="s">
        <v>37</v>
      </c>
      <c r="BN7" s="367" t="s">
        <v>98</v>
      </c>
      <c r="BO7" s="367"/>
      <c r="BP7" s="367"/>
      <c r="BQ7" s="39"/>
      <c r="BR7" s="367" t="s">
        <v>99</v>
      </c>
      <c r="BS7" s="367"/>
      <c r="BT7" s="367"/>
      <c r="BU7" s="368" t="s">
        <v>37</v>
      </c>
      <c r="BV7" s="367" t="s">
        <v>100</v>
      </c>
      <c r="BW7" s="367"/>
      <c r="BX7" s="367"/>
      <c r="BY7" s="39"/>
      <c r="BZ7" s="367" t="s">
        <v>101</v>
      </c>
      <c r="CA7" s="367"/>
      <c r="CB7" s="367"/>
      <c r="CC7" s="368" t="s">
        <v>37</v>
      </c>
      <c r="CD7" s="367" t="s">
        <v>80</v>
      </c>
      <c r="CE7" s="367"/>
      <c r="CF7" s="367"/>
      <c r="CG7" s="50"/>
      <c r="CH7" s="367" t="s">
        <v>81</v>
      </c>
      <c r="CI7" s="367"/>
      <c r="CJ7" s="367"/>
      <c r="CK7" s="368" t="s">
        <v>37</v>
      </c>
      <c r="CL7" s="367" t="s">
        <v>82</v>
      </c>
      <c r="CM7" s="367"/>
      <c r="CN7" s="367"/>
      <c r="CO7" s="321"/>
      <c r="CP7" s="367" t="s">
        <v>325</v>
      </c>
      <c r="CQ7" s="367"/>
      <c r="CR7" s="367"/>
    </row>
    <row r="8" spans="1:96" s="36" customFormat="1" ht="14.25" customHeight="1" x14ac:dyDescent="0.2">
      <c r="A8" s="368"/>
      <c r="B8" s="40" t="s">
        <v>285</v>
      </c>
      <c r="C8" s="40" t="s">
        <v>286</v>
      </c>
      <c r="D8" s="40" t="s">
        <v>287</v>
      </c>
      <c r="E8" s="40"/>
      <c r="F8" s="40" t="s">
        <v>285</v>
      </c>
      <c r="G8" s="40" t="s">
        <v>286</v>
      </c>
      <c r="H8" s="40" t="s">
        <v>287</v>
      </c>
      <c r="I8" s="368"/>
      <c r="J8" s="40" t="s">
        <v>285</v>
      </c>
      <c r="K8" s="40" t="s">
        <v>286</v>
      </c>
      <c r="L8" s="40" t="s">
        <v>287</v>
      </c>
      <c r="M8" s="40"/>
      <c r="N8" s="40" t="s">
        <v>285</v>
      </c>
      <c r="O8" s="40" t="s">
        <v>286</v>
      </c>
      <c r="P8" s="40" t="s">
        <v>287</v>
      </c>
      <c r="Q8" s="368"/>
      <c r="R8" s="40" t="s">
        <v>285</v>
      </c>
      <c r="S8" s="40" t="s">
        <v>286</v>
      </c>
      <c r="T8" s="40" t="s">
        <v>287</v>
      </c>
      <c r="U8" s="40"/>
      <c r="V8" s="40" t="s">
        <v>285</v>
      </c>
      <c r="W8" s="40" t="s">
        <v>286</v>
      </c>
      <c r="X8" s="40" t="s">
        <v>287</v>
      </c>
      <c r="Y8" s="368"/>
      <c r="Z8" s="40" t="s">
        <v>285</v>
      </c>
      <c r="AA8" s="40" t="s">
        <v>286</v>
      </c>
      <c r="AB8" s="40" t="s">
        <v>287</v>
      </c>
      <c r="AC8" s="40"/>
      <c r="AD8" s="40" t="s">
        <v>285</v>
      </c>
      <c r="AE8" s="40" t="s">
        <v>286</v>
      </c>
      <c r="AF8" s="40" t="s">
        <v>287</v>
      </c>
      <c r="AG8" s="368"/>
      <c r="AH8" s="40" t="s">
        <v>285</v>
      </c>
      <c r="AI8" s="40" t="s">
        <v>286</v>
      </c>
      <c r="AJ8" s="40" t="s">
        <v>287</v>
      </c>
      <c r="AK8" s="40"/>
      <c r="AL8" s="40" t="s">
        <v>285</v>
      </c>
      <c r="AM8" s="40" t="s">
        <v>286</v>
      </c>
      <c r="AN8" s="40" t="s">
        <v>287</v>
      </c>
      <c r="AO8" s="368"/>
      <c r="AP8" s="40" t="s">
        <v>285</v>
      </c>
      <c r="AQ8" s="40" t="s">
        <v>286</v>
      </c>
      <c r="AR8" s="40" t="s">
        <v>287</v>
      </c>
      <c r="AS8" s="40"/>
      <c r="AT8" s="40" t="s">
        <v>285</v>
      </c>
      <c r="AU8" s="40" t="s">
        <v>286</v>
      </c>
      <c r="AV8" s="40" t="s">
        <v>287</v>
      </c>
      <c r="AW8" s="368"/>
      <c r="AX8" s="40" t="s">
        <v>285</v>
      </c>
      <c r="AY8" s="40" t="s">
        <v>286</v>
      </c>
      <c r="AZ8" s="40" t="s">
        <v>287</v>
      </c>
      <c r="BA8" s="40"/>
      <c r="BB8" s="40" t="s">
        <v>285</v>
      </c>
      <c r="BC8" s="40" t="s">
        <v>286</v>
      </c>
      <c r="BD8" s="40" t="s">
        <v>287</v>
      </c>
      <c r="BE8" s="368"/>
      <c r="BF8" s="40" t="s">
        <v>285</v>
      </c>
      <c r="BG8" s="40" t="s">
        <v>286</v>
      </c>
      <c r="BH8" s="40" t="s">
        <v>287</v>
      </c>
      <c r="BI8" s="40"/>
      <c r="BJ8" s="40" t="s">
        <v>285</v>
      </c>
      <c r="BK8" s="40" t="s">
        <v>286</v>
      </c>
      <c r="BL8" s="40" t="s">
        <v>287</v>
      </c>
      <c r="BM8" s="368"/>
      <c r="BN8" s="40" t="s">
        <v>285</v>
      </c>
      <c r="BO8" s="40" t="s">
        <v>286</v>
      </c>
      <c r="BP8" s="40" t="s">
        <v>287</v>
      </c>
      <c r="BQ8" s="40"/>
      <c r="BR8" s="40" t="s">
        <v>285</v>
      </c>
      <c r="BS8" s="40" t="s">
        <v>286</v>
      </c>
      <c r="BT8" s="40" t="s">
        <v>287</v>
      </c>
      <c r="BU8" s="368"/>
      <c r="BV8" s="40" t="s">
        <v>285</v>
      </c>
      <c r="BW8" s="40" t="s">
        <v>286</v>
      </c>
      <c r="BX8" s="40" t="s">
        <v>287</v>
      </c>
      <c r="BY8" s="40"/>
      <c r="BZ8" s="40" t="s">
        <v>285</v>
      </c>
      <c r="CA8" s="40" t="s">
        <v>286</v>
      </c>
      <c r="CB8" s="40" t="s">
        <v>287</v>
      </c>
      <c r="CC8" s="368"/>
      <c r="CD8" s="40" t="s">
        <v>285</v>
      </c>
      <c r="CE8" s="40" t="s">
        <v>286</v>
      </c>
      <c r="CF8" s="40" t="s">
        <v>287</v>
      </c>
      <c r="CG8" s="50"/>
      <c r="CH8" s="40" t="s">
        <v>285</v>
      </c>
      <c r="CI8" s="40" t="s">
        <v>286</v>
      </c>
      <c r="CJ8" s="40" t="s">
        <v>287</v>
      </c>
      <c r="CK8" s="368"/>
      <c r="CL8" s="40" t="s">
        <v>285</v>
      </c>
      <c r="CM8" s="40" t="s">
        <v>286</v>
      </c>
      <c r="CN8" s="40" t="s">
        <v>287</v>
      </c>
      <c r="CO8" s="322"/>
      <c r="CP8" s="40" t="s">
        <v>285</v>
      </c>
      <c r="CQ8" s="40" t="s">
        <v>286</v>
      </c>
      <c r="CR8" s="40" t="s">
        <v>287</v>
      </c>
    </row>
    <row r="9" spans="1:96" ht="3" customHeight="1" x14ac:dyDescent="0.2">
      <c r="A9" s="45"/>
      <c r="B9" s="46"/>
      <c r="C9" s="46"/>
      <c r="D9" s="46"/>
      <c r="E9" s="47"/>
      <c r="F9" s="47"/>
      <c r="G9" s="48"/>
      <c r="H9" s="46"/>
      <c r="I9" s="45"/>
      <c r="J9" s="47"/>
      <c r="K9" s="47"/>
      <c r="L9" s="47"/>
      <c r="M9" s="46"/>
      <c r="N9" s="46"/>
      <c r="O9" s="46"/>
      <c r="P9" s="46"/>
      <c r="Q9" s="45"/>
      <c r="R9" s="47"/>
      <c r="S9" s="48"/>
      <c r="T9" s="46"/>
      <c r="U9" s="46"/>
      <c r="V9" s="47"/>
      <c r="W9" s="47"/>
      <c r="X9" s="47"/>
      <c r="Y9" s="45"/>
      <c r="Z9" s="46"/>
      <c r="AA9" s="46"/>
      <c r="AB9" s="46"/>
      <c r="AC9" s="47"/>
      <c r="AD9" s="47"/>
      <c r="AE9" s="48"/>
      <c r="AF9" s="46"/>
      <c r="AG9" s="45"/>
      <c r="AH9" s="47"/>
      <c r="AI9" s="47"/>
      <c r="AJ9" s="47"/>
      <c r="AK9" s="46"/>
      <c r="AL9" s="46"/>
      <c r="AM9" s="46"/>
      <c r="AN9" s="46"/>
      <c r="AO9" s="45"/>
      <c r="AP9" s="47"/>
      <c r="AQ9" s="48"/>
      <c r="AR9" s="46"/>
      <c r="AS9" s="46"/>
      <c r="AT9" s="47"/>
      <c r="AU9" s="47"/>
      <c r="AV9" s="47"/>
      <c r="AW9" s="45"/>
      <c r="AX9" s="46"/>
      <c r="AY9" s="46"/>
      <c r="AZ9" s="46"/>
      <c r="BA9" s="47"/>
      <c r="BB9" s="47"/>
      <c r="BC9" s="48"/>
      <c r="BD9" s="46"/>
      <c r="BE9" s="45"/>
      <c r="BF9" s="47"/>
      <c r="BG9" s="47"/>
      <c r="BH9" s="47"/>
      <c r="BI9" s="46"/>
      <c r="BJ9" s="46"/>
      <c r="BK9" s="46"/>
      <c r="BL9" s="46"/>
      <c r="BM9" s="45"/>
      <c r="BN9" s="47"/>
      <c r="BO9" s="48"/>
      <c r="BP9" s="46"/>
      <c r="BQ9" s="46"/>
      <c r="BR9" s="47"/>
      <c r="BS9" s="47"/>
      <c r="BT9" s="47"/>
      <c r="BU9" s="45"/>
      <c r="BV9" s="46"/>
      <c r="BW9" s="46"/>
      <c r="BX9" s="46"/>
      <c r="BY9" s="47"/>
      <c r="BZ9" s="47"/>
      <c r="CA9" s="48"/>
      <c r="CB9" s="46"/>
      <c r="CC9" s="45"/>
      <c r="CD9" s="47"/>
      <c r="CE9" s="47"/>
      <c r="CF9" s="47"/>
      <c r="CG9" s="45"/>
      <c r="CH9" s="47"/>
      <c r="CI9" s="47"/>
      <c r="CJ9" s="47"/>
      <c r="CK9" s="45"/>
      <c r="CL9" s="47"/>
      <c r="CM9" s="47"/>
      <c r="CN9" s="47"/>
      <c r="CO9" s="47"/>
      <c r="CP9" s="47"/>
      <c r="CQ9" s="47"/>
      <c r="CR9" s="47"/>
    </row>
    <row r="10" spans="1:96" ht="3" customHeight="1" x14ac:dyDescent="0.2">
      <c r="A10" s="13"/>
      <c r="B10" s="7"/>
      <c r="C10" s="7"/>
      <c r="D10" s="7"/>
      <c r="E10" s="9"/>
      <c r="F10" s="9"/>
      <c r="G10" s="5"/>
      <c r="H10" s="7"/>
      <c r="I10" s="13"/>
      <c r="J10" s="9"/>
      <c r="K10" s="9"/>
      <c r="L10" s="9"/>
      <c r="M10" s="7"/>
      <c r="N10" s="7"/>
      <c r="O10" s="7"/>
      <c r="P10" s="7"/>
      <c r="Q10" s="13"/>
      <c r="R10" s="9"/>
      <c r="S10" s="5"/>
      <c r="T10" s="7"/>
      <c r="U10" s="7"/>
      <c r="V10" s="9"/>
      <c r="W10" s="9"/>
      <c r="X10" s="9"/>
      <c r="Y10" s="13"/>
      <c r="Z10" s="7"/>
      <c r="AA10" s="7"/>
      <c r="AB10" s="7"/>
      <c r="AC10" s="9"/>
      <c r="AD10" s="9"/>
      <c r="AE10" s="5"/>
      <c r="AF10" s="7"/>
      <c r="AG10" s="13"/>
      <c r="AH10" s="9"/>
      <c r="AI10" s="9"/>
      <c r="AJ10" s="9"/>
      <c r="AK10" s="7"/>
      <c r="AL10" s="7"/>
      <c r="AM10" s="7"/>
      <c r="AN10" s="7"/>
      <c r="AO10" s="13"/>
      <c r="AP10" s="9"/>
      <c r="AQ10" s="5"/>
      <c r="AR10" s="7"/>
      <c r="AS10" s="7"/>
      <c r="AT10" s="9"/>
      <c r="AU10" s="9"/>
      <c r="AV10" s="9"/>
      <c r="AW10" s="13"/>
      <c r="AX10" s="7"/>
      <c r="AY10" s="7"/>
      <c r="AZ10" s="7"/>
      <c r="BA10" s="9"/>
      <c r="BB10" s="9"/>
      <c r="BC10" s="5"/>
      <c r="BD10" s="7"/>
      <c r="BE10" s="13"/>
      <c r="BF10" s="9"/>
      <c r="BG10" s="9"/>
      <c r="BH10" s="9"/>
      <c r="BI10" s="7"/>
      <c r="BJ10" s="7"/>
      <c r="BK10" s="7"/>
      <c r="BL10" s="7"/>
      <c r="BM10" s="13"/>
      <c r="BN10" s="9"/>
      <c r="BO10" s="5"/>
      <c r="BP10" s="7"/>
      <c r="BQ10" s="7"/>
      <c r="BR10" s="9"/>
      <c r="BS10" s="9"/>
      <c r="BT10" s="9"/>
      <c r="BU10" s="13"/>
      <c r="BV10" s="7"/>
      <c r="BW10" s="7"/>
      <c r="BX10" s="7"/>
      <c r="BY10" s="9"/>
      <c r="BZ10" s="9"/>
      <c r="CA10" s="5"/>
      <c r="CB10" s="7"/>
      <c r="CC10" s="13"/>
      <c r="CD10" s="9"/>
      <c r="CE10" s="9"/>
      <c r="CF10" s="9"/>
      <c r="CG10" s="13"/>
      <c r="CH10" s="9"/>
      <c r="CI10" s="9"/>
      <c r="CJ10" s="9"/>
      <c r="CK10" s="13"/>
      <c r="CL10" s="9"/>
      <c r="CM10" s="9"/>
      <c r="CN10" s="9"/>
      <c r="CO10" s="9"/>
      <c r="CP10" s="9"/>
      <c r="CQ10" s="9"/>
      <c r="CR10" s="9"/>
    </row>
    <row r="11" spans="1:96" s="3" customFormat="1" ht="22.5" x14ac:dyDescent="0.2">
      <c r="A11" s="41" t="s">
        <v>144</v>
      </c>
      <c r="B11" s="42">
        <v>40.4895180939684</v>
      </c>
      <c r="C11" s="42">
        <v>97.559051248163598</v>
      </c>
      <c r="D11" s="42">
        <v>49.596980330145101</v>
      </c>
      <c r="E11" s="42"/>
      <c r="F11" s="42">
        <v>41.044707621388802</v>
      </c>
      <c r="G11" s="42">
        <v>97.964402995574403</v>
      </c>
      <c r="H11" s="42">
        <v>49.026514943755203</v>
      </c>
      <c r="I11" s="41" t="s">
        <v>144</v>
      </c>
      <c r="J11" s="42">
        <v>40.130548687176002</v>
      </c>
      <c r="K11" s="42">
        <v>98.108709574964294</v>
      </c>
      <c r="L11" s="42">
        <v>49.998016915786103</v>
      </c>
      <c r="M11" s="42"/>
      <c r="N11" s="42">
        <v>42.202026843476602</v>
      </c>
      <c r="O11" s="42">
        <v>98.088371398005904</v>
      </c>
      <c r="P11" s="42">
        <v>52.131440614876702</v>
      </c>
      <c r="Q11" s="41" t="s">
        <v>144</v>
      </c>
      <c r="R11" s="42">
        <v>44.159070475418503</v>
      </c>
      <c r="S11" s="42">
        <v>98.364949067160296</v>
      </c>
      <c r="T11" s="42">
        <v>54.630812444147097</v>
      </c>
      <c r="U11" s="42"/>
      <c r="V11" s="42">
        <v>45.230299685467301</v>
      </c>
      <c r="W11" s="42">
        <v>98.380894732923906</v>
      </c>
      <c r="X11" s="42">
        <v>57.096746195763103</v>
      </c>
      <c r="Y11" s="41" t="s">
        <v>144</v>
      </c>
      <c r="Z11" s="42">
        <v>46.329038803087698</v>
      </c>
      <c r="AA11" s="42">
        <v>98.009038285887499</v>
      </c>
      <c r="AB11" s="42">
        <v>58.941966258254901</v>
      </c>
      <c r="AC11" s="42"/>
      <c r="AD11" s="42">
        <v>47.015136911711402</v>
      </c>
      <c r="AE11" s="42">
        <v>98.151658099006198</v>
      </c>
      <c r="AF11" s="42">
        <v>60.8875494953258</v>
      </c>
      <c r="AG11" s="41" t="s">
        <v>144</v>
      </c>
      <c r="AH11" s="42">
        <v>47.751866060929302</v>
      </c>
      <c r="AI11" s="42">
        <v>98.792255447600695</v>
      </c>
      <c r="AJ11" s="42">
        <v>62.9611572882554</v>
      </c>
      <c r="AK11" s="42"/>
      <c r="AL11" s="42">
        <v>48.296296826515999</v>
      </c>
      <c r="AM11" s="42">
        <v>99.1384407060591</v>
      </c>
      <c r="AN11" s="42">
        <v>65.090910445146406</v>
      </c>
      <c r="AO11" s="41" t="s">
        <v>144</v>
      </c>
      <c r="AP11" s="42">
        <v>48.888638519753897</v>
      </c>
      <c r="AQ11" s="42">
        <v>99.334275191646199</v>
      </c>
      <c r="AR11" s="42">
        <v>67.422790388610906</v>
      </c>
      <c r="AS11" s="42"/>
      <c r="AT11" s="42">
        <v>49.114556395586</v>
      </c>
      <c r="AU11" s="42">
        <v>99.702179684777207</v>
      </c>
      <c r="AV11" s="42">
        <v>69.5520896156942</v>
      </c>
      <c r="AW11" s="41" t="s">
        <v>144</v>
      </c>
      <c r="AX11" s="42">
        <v>52.193449824236701</v>
      </c>
      <c r="AY11" s="42">
        <v>99.266421919586804</v>
      </c>
      <c r="AZ11" s="42">
        <v>71.90512025756</v>
      </c>
      <c r="BA11" s="42"/>
      <c r="BB11" s="42">
        <v>53.998473515582297</v>
      </c>
      <c r="BC11" s="42">
        <v>98.545168434151194</v>
      </c>
      <c r="BD11" s="42">
        <v>73.467518399457802</v>
      </c>
      <c r="BE11" s="41" t="s">
        <v>144</v>
      </c>
      <c r="BF11" s="42">
        <v>59.160601218576097</v>
      </c>
      <c r="BG11" s="42">
        <v>97.7141162414852</v>
      </c>
      <c r="BH11" s="42">
        <v>75.485638468439603</v>
      </c>
      <c r="BI11" s="42"/>
      <c r="BJ11" s="42">
        <v>64.929333951921194</v>
      </c>
      <c r="BK11" s="42">
        <v>97.339300320395196</v>
      </c>
      <c r="BL11" s="42">
        <v>76.465530739691005</v>
      </c>
      <c r="BM11" s="41" t="s">
        <v>144</v>
      </c>
      <c r="BN11" s="42">
        <v>68.870730815386395</v>
      </c>
      <c r="BO11" s="42">
        <v>97.697155078426505</v>
      </c>
      <c r="BP11" s="42">
        <v>77.695493310971102</v>
      </c>
      <c r="BQ11" s="42"/>
      <c r="BR11" s="42">
        <v>69.306542686844395</v>
      </c>
      <c r="BS11" s="42">
        <v>97.920400656620302</v>
      </c>
      <c r="BT11" s="42">
        <v>78.366250297939999</v>
      </c>
      <c r="BU11" s="41" t="s">
        <v>144</v>
      </c>
      <c r="BV11" s="42">
        <v>68.185178830650301</v>
      </c>
      <c r="BW11" s="42">
        <v>99.006363861988902</v>
      </c>
      <c r="BX11" s="42">
        <v>78.447848900927099</v>
      </c>
      <c r="BY11" s="42"/>
      <c r="BZ11" s="42">
        <v>68.048657409718203</v>
      </c>
      <c r="CA11" s="42">
        <v>99.857547423883602</v>
      </c>
      <c r="CB11" s="42">
        <v>78.269821349302902</v>
      </c>
      <c r="CC11" s="41" t="s">
        <v>144</v>
      </c>
      <c r="CD11" s="42">
        <v>68.663751491851201</v>
      </c>
      <c r="CE11" s="42">
        <v>100.507480147539</v>
      </c>
      <c r="CF11" s="42">
        <v>78.848918400974995</v>
      </c>
      <c r="CG11" s="41"/>
      <c r="CH11" s="42">
        <v>69.760485034076794</v>
      </c>
      <c r="CI11" s="42">
        <v>100.93660830962401</v>
      </c>
      <c r="CJ11" s="42">
        <v>79.774976726892703</v>
      </c>
      <c r="CK11" s="41" t="s">
        <v>144</v>
      </c>
      <c r="CL11" s="42">
        <v>70.666884868769799</v>
      </c>
      <c r="CM11" s="42">
        <v>100.29029483524</v>
      </c>
      <c r="CN11" s="42">
        <v>82.416553901806793</v>
      </c>
      <c r="CP11" s="42">
        <v>71.270225226142202</v>
      </c>
      <c r="CQ11" s="42">
        <v>99.382325747411599</v>
      </c>
      <c r="CR11" s="42">
        <v>84.851078677410996</v>
      </c>
    </row>
    <row r="12" spans="1:96" customFormat="1" ht="12.75" customHeight="1" x14ac:dyDescent="0.2">
      <c r="A12" s="2" t="s">
        <v>4</v>
      </c>
      <c r="B12" s="44">
        <v>39.599243743766102</v>
      </c>
      <c r="C12" s="44">
        <v>90.299494969267499</v>
      </c>
      <c r="D12" s="44">
        <v>46.3522133538481</v>
      </c>
      <c r="E12" s="44"/>
      <c r="F12" s="44">
        <v>39.652738980857997</v>
      </c>
      <c r="G12" s="44">
        <v>93.334216081067396</v>
      </c>
      <c r="H12" s="44">
        <v>46.709940180730598</v>
      </c>
      <c r="I12" s="2" t="s">
        <v>4</v>
      </c>
      <c r="J12" s="44">
        <v>39.691570162012297</v>
      </c>
      <c r="K12" s="44">
        <v>93.586364163413606</v>
      </c>
      <c r="L12" s="44">
        <v>49.392116511002101</v>
      </c>
      <c r="M12" s="44"/>
      <c r="N12" s="44">
        <v>42.172410863470297</v>
      </c>
      <c r="O12" s="44">
        <v>94.021859848803999</v>
      </c>
      <c r="P12" s="44">
        <v>53.084569264752297</v>
      </c>
      <c r="Q12" s="2" t="s">
        <v>4</v>
      </c>
      <c r="R12" s="44">
        <v>43.694570324446097</v>
      </c>
      <c r="S12" s="44">
        <v>94.080301471033394</v>
      </c>
      <c r="T12" s="44">
        <v>57.429655639358202</v>
      </c>
      <c r="U12" s="44"/>
      <c r="V12" s="44">
        <v>42.9970992282853</v>
      </c>
      <c r="W12" s="44">
        <v>92.958471314776702</v>
      </c>
      <c r="X12" s="44">
        <v>63.147976569983797</v>
      </c>
      <c r="Y12" s="2" t="s">
        <v>4</v>
      </c>
      <c r="Z12" s="44">
        <v>45.115971199697398</v>
      </c>
      <c r="AA12" s="44">
        <v>93.011933174224396</v>
      </c>
      <c r="AB12" s="44">
        <v>64.140925133522799</v>
      </c>
      <c r="AC12" s="44"/>
      <c r="AD12" s="44">
        <v>45.438368810457199</v>
      </c>
      <c r="AE12" s="44">
        <v>93.116630653938202</v>
      </c>
      <c r="AF12" s="44">
        <v>65.392294952559297</v>
      </c>
      <c r="AG12" s="2" t="s">
        <v>4</v>
      </c>
      <c r="AH12" s="44">
        <v>46.583619968392703</v>
      </c>
      <c r="AI12" s="44">
        <v>93.836142521868993</v>
      </c>
      <c r="AJ12" s="44">
        <v>67.985049477650804</v>
      </c>
      <c r="AK12" s="44"/>
      <c r="AL12" s="44">
        <v>47.066913514943103</v>
      </c>
      <c r="AM12" s="44">
        <v>94.902268382018207</v>
      </c>
      <c r="AN12" s="44">
        <v>68.489441519937102</v>
      </c>
      <c r="AO12" s="2" t="s">
        <v>4</v>
      </c>
      <c r="AP12" s="44">
        <v>47.650865470616097</v>
      </c>
      <c r="AQ12" s="44">
        <v>95.754358315015295</v>
      </c>
      <c r="AR12" s="44">
        <v>69.472850137543304</v>
      </c>
      <c r="AS12" s="44"/>
      <c r="AT12" s="44">
        <v>46.441257901060403</v>
      </c>
      <c r="AU12" s="44">
        <v>96.625695574301702</v>
      </c>
      <c r="AV12" s="44">
        <v>70.761416822926705</v>
      </c>
      <c r="AW12" s="2" t="s">
        <v>4</v>
      </c>
      <c r="AX12" s="44">
        <v>47.950841014424803</v>
      </c>
      <c r="AY12" s="44">
        <v>95.350708721055994</v>
      </c>
      <c r="AZ12" s="44">
        <v>74.142958696629904</v>
      </c>
      <c r="BA12" s="44"/>
      <c r="BB12" s="44">
        <v>48.380882965431098</v>
      </c>
      <c r="BC12" s="44">
        <v>94.742236274483503</v>
      </c>
      <c r="BD12" s="44">
        <v>76.278413142058596</v>
      </c>
      <c r="BE12" s="2" t="s">
        <v>4</v>
      </c>
      <c r="BF12" s="44">
        <v>49.938773383356803</v>
      </c>
      <c r="BG12" s="44">
        <v>94.238918566515196</v>
      </c>
      <c r="BH12" s="44">
        <v>78.4880614225047</v>
      </c>
      <c r="BI12" s="44"/>
      <c r="BJ12" s="44">
        <v>61.604618131116403</v>
      </c>
      <c r="BK12" s="44">
        <v>94.370037056643696</v>
      </c>
      <c r="BL12" s="44">
        <v>77.5265772892553</v>
      </c>
      <c r="BM12" s="2" t="s">
        <v>4</v>
      </c>
      <c r="BN12" s="44">
        <v>63.226209210680302</v>
      </c>
      <c r="BO12" s="44">
        <v>93.627967642486396</v>
      </c>
      <c r="BP12" s="44">
        <v>78.933662280701796</v>
      </c>
      <c r="BQ12" s="44"/>
      <c r="BR12" s="44">
        <v>63.262027235387897</v>
      </c>
      <c r="BS12" s="44">
        <v>94.505667609627395</v>
      </c>
      <c r="BT12" s="44">
        <v>79.750749243975505</v>
      </c>
      <c r="BU12" s="2" t="s">
        <v>4</v>
      </c>
      <c r="BV12" s="44">
        <v>62.171529070970401</v>
      </c>
      <c r="BW12" s="44">
        <v>95.813761791989904</v>
      </c>
      <c r="BX12" s="44">
        <v>79.787490944216401</v>
      </c>
      <c r="BY12" s="44"/>
      <c r="BZ12" s="44">
        <v>61.712934696475699</v>
      </c>
      <c r="CA12" s="44">
        <v>96.483539416705796</v>
      </c>
      <c r="CB12" s="44">
        <v>78.569342290433099</v>
      </c>
      <c r="CC12" s="2" t="s">
        <v>4</v>
      </c>
      <c r="CD12" s="44">
        <v>59.744679765315603</v>
      </c>
      <c r="CE12" s="44">
        <v>96.767115311947407</v>
      </c>
      <c r="CF12" s="44">
        <v>78.480161071492304</v>
      </c>
      <c r="CG12" s="2"/>
      <c r="CH12" s="44">
        <v>64.327672058164197</v>
      </c>
      <c r="CI12" s="44">
        <v>97.226275503963294</v>
      </c>
      <c r="CJ12" s="44">
        <v>80.017733185889</v>
      </c>
      <c r="CK12" s="2" t="s">
        <v>4</v>
      </c>
      <c r="CL12" s="44">
        <v>66.0230696970591</v>
      </c>
      <c r="CM12" s="44">
        <v>96.480128131701306</v>
      </c>
      <c r="CN12" s="44">
        <v>82.883722901611307</v>
      </c>
      <c r="CP12" s="44">
        <v>66.807966950554103</v>
      </c>
      <c r="CQ12" s="44">
        <v>96.214910095866699</v>
      </c>
      <c r="CR12" s="44">
        <v>85.077221908790406</v>
      </c>
    </row>
    <row r="13" spans="1:96" customFormat="1" ht="12.75" customHeight="1" x14ac:dyDescent="0.2">
      <c r="A13" s="2" t="s">
        <v>5</v>
      </c>
      <c r="B13" s="44">
        <v>37.171418535214599</v>
      </c>
      <c r="C13" s="44">
        <v>85.498231399461901</v>
      </c>
      <c r="D13" s="44">
        <v>50.804683201995999</v>
      </c>
      <c r="E13" s="44"/>
      <c r="F13" s="44">
        <v>38.027771107312901</v>
      </c>
      <c r="G13" s="44">
        <v>87.188929848285596</v>
      </c>
      <c r="H13" s="44">
        <v>49.887652350221998</v>
      </c>
      <c r="I13" s="2" t="s">
        <v>5</v>
      </c>
      <c r="J13" s="44">
        <v>37.979477156120197</v>
      </c>
      <c r="K13" s="44">
        <v>88.109158260629997</v>
      </c>
      <c r="L13" s="44">
        <v>51.074737538171199</v>
      </c>
      <c r="M13" s="44"/>
      <c r="N13" s="44">
        <v>37.9665867379274</v>
      </c>
      <c r="O13" s="44">
        <v>88.231238885805297</v>
      </c>
      <c r="P13" s="44">
        <v>52.475471753249103</v>
      </c>
      <c r="Q13" s="2" t="s">
        <v>5</v>
      </c>
      <c r="R13" s="44">
        <v>37.566120867051303</v>
      </c>
      <c r="S13" s="44">
        <v>89.180051880228802</v>
      </c>
      <c r="T13" s="44">
        <v>54.460265827965799</v>
      </c>
      <c r="U13" s="44"/>
      <c r="V13" s="44">
        <v>38.141053121516798</v>
      </c>
      <c r="W13" s="44">
        <v>89.783702716213995</v>
      </c>
      <c r="X13" s="44">
        <v>56.6813675334298</v>
      </c>
      <c r="Y13" s="2" t="s">
        <v>5</v>
      </c>
      <c r="Z13" s="44">
        <v>39.039992361948201</v>
      </c>
      <c r="AA13" s="44">
        <v>89.825539202879597</v>
      </c>
      <c r="AB13" s="44">
        <v>58.052226532410799</v>
      </c>
      <c r="AC13" s="44"/>
      <c r="AD13" s="44">
        <v>39.0752630536361</v>
      </c>
      <c r="AE13" s="44">
        <v>92.017427862123995</v>
      </c>
      <c r="AF13" s="44">
        <v>60.8023723498534</v>
      </c>
      <c r="AG13" s="2" t="s">
        <v>5</v>
      </c>
      <c r="AH13" s="44">
        <v>38.553402305511497</v>
      </c>
      <c r="AI13" s="44">
        <v>93.065621761736296</v>
      </c>
      <c r="AJ13" s="44">
        <v>61.889566128806102</v>
      </c>
      <c r="AK13" s="44"/>
      <c r="AL13" s="44">
        <v>39.679064753797803</v>
      </c>
      <c r="AM13" s="44">
        <v>93.617158522818897</v>
      </c>
      <c r="AN13" s="44">
        <v>63.681430629274402</v>
      </c>
      <c r="AO13" s="2" t="s">
        <v>5</v>
      </c>
      <c r="AP13" s="44">
        <v>40.507656348981001</v>
      </c>
      <c r="AQ13" s="44">
        <v>93.479719217714702</v>
      </c>
      <c r="AR13" s="44">
        <v>65.100333712504494</v>
      </c>
      <c r="AS13" s="44"/>
      <c r="AT13" s="44">
        <v>40.768827745639797</v>
      </c>
      <c r="AU13" s="44">
        <v>93.770844420173404</v>
      </c>
      <c r="AV13" s="44">
        <v>66.834952166675805</v>
      </c>
      <c r="AW13" s="2" t="s">
        <v>5</v>
      </c>
      <c r="AX13" s="44">
        <v>42.8731411588616</v>
      </c>
      <c r="AY13" s="44">
        <v>93.876549537490106</v>
      </c>
      <c r="AZ13" s="44">
        <v>68.787279871236507</v>
      </c>
      <c r="BA13" s="44"/>
      <c r="BB13" s="44">
        <v>43.776997621782499</v>
      </c>
      <c r="BC13" s="44">
        <v>93.763728904366502</v>
      </c>
      <c r="BD13" s="44">
        <v>71.116502057138902</v>
      </c>
      <c r="BE13" s="2" t="s">
        <v>5</v>
      </c>
      <c r="BF13" s="44">
        <v>47.190250140893902</v>
      </c>
      <c r="BG13" s="44">
        <v>94.051780397005899</v>
      </c>
      <c r="BH13" s="44">
        <v>73.198067414970197</v>
      </c>
      <c r="BI13" s="44"/>
      <c r="BJ13" s="44">
        <v>56.131723141509703</v>
      </c>
      <c r="BK13" s="44">
        <v>94.868828776014396</v>
      </c>
      <c r="BL13" s="44">
        <v>73.482873698716602</v>
      </c>
      <c r="BM13" s="2" t="s">
        <v>5</v>
      </c>
      <c r="BN13" s="44">
        <v>61.120536789334302</v>
      </c>
      <c r="BO13" s="44">
        <v>95.861129062519595</v>
      </c>
      <c r="BP13" s="44">
        <v>74.314984692851098</v>
      </c>
      <c r="BQ13" s="44"/>
      <c r="BR13" s="44">
        <v>56.294882382861402</v>
      </c>
      <c r="BS13" s="44">
        <v>97.772070040026605</v>
      </c>
      <c r="BT13" s="44">
        <v>75.951738049243801</v>
      </c>
      <c r="BU13" s="2" t="s">
        <v>5</v>
      </c>
      <c r="BV13" s="44">
        <v>56.202436554855197</v>
      </c>
      <c r="BW13" s="44">
        <v>99.842151555448496</v>
      </c>
      <c r="BX13" s="44">
        <v>77.759066610008603</v>
      </c>
      <c r="BY13" s="44"/>
      <c r="BZ13" s="44">
        <v>55.734821341588798</v>
      </c>
      <c r="CA13" s="44">
        <v>99.172097012235696</v>
      </c>
      <c r="CB13" s="44">
        <v>78.949198818601303</v>
      </c>
      <c r="CC13" s="2" t="s">
        <v>5</v>
      </c>
      <c r="CD13" s="44">
        <v>55.979019873622804</v>
      </c>
      <c r="CE13" s="44">
        <v>98.650051146302999</v>
      </c>
      <c r="CF13" s="44">
        <v>80.188851678155999</v>
      </c>
      <c r="CG13" s="2"/>
      <c r="CH13" s="44">
        <v>58.792308076257299</v>
      </c>
      <c r="CI13" s="44">
        <v>99.427765158802401</v>
      </c>
      <c r="CJ13" s="44">
        <v>83.219789699947498</v>
      </c>
      <c r="CK13" s="2" t="s">
        <v>5</v>
      </c>
      <c r="CL13" s="44">
        <v>58.0872503982892</v>
      </c>
      <c r="CM13" s="44">
        <v>99.347800840526503</v>
      </c>
      <c r="CN13" s="44">
        <v>86.942478835025199</v>
      </c>
      <c r="CP13" s="44">
        <v>58.339286358243498</v>
      </c>
      <c r="CQ13" s="44">
        <v>96.090134204108793</v>
      </c>
      <c r="CR13" s="44">
        <v>89.358503855653396</v>
      </c>
    </row>
    <row r="14" spans="1:96" customFormat="1" ht="12.75" customHeight="1" x14ac:dyDescent="0.2">
      <c r="A14" s="2" t="s">
        <v>6</v>
      </c>
      <c r="B14" s="44">
        <v>47.550741247365899</v>
      </c>
      <c r="C14" s="44">
        <v>89.038949410535693</v>
      </c>
      <c r="D14" s="44">
        <v>55.572876071706901</v>
      </c>
      <c r="E14" s="44"/>
      <c r="F14" s="44">
        <v>48.337904552934702</v>
      </c>
      <c r="G14" s="44">
        <v>87.633903055109997</v>
      </c>
      <c r="H14" s="44">
        <v>55.958116772259899</v>
      </c>
      <c r="I14" s="2" t="s">
        <v>6</v>
      </c>
      <c r="J14" s="44">
        <v>49.179320318149003</v>
      </c>
      <c r="K14" s="44">
        <v>86.515170889428802</v>
      </c>
      <c r="L14" s="44">
        <v>56.916319237641503</v>
      </c>
      <c r="M14" s="44"/>
      <c r="N14" s="44">
        <v>49.346568592444498</v>
      </c>
      <c r="O14" s="44">
        <v>86.943866943866894</v>
      </c>
      <c r="P14" s="44">
        <v>58.9749230092389</v>
      </c>
      <c r="Q14" s="2" t="s">
        <v>6</v>
      </c>
      <c r="R14" s="44">
        <v>50.7661558960693</v>
      </c>
      <c r="S14" s="44">
        <v>88.233506168424796</v>
      </c>
      <c r="T14" s="44">
        <v>61.084760490966403</v>
      </c>
      <c r="U14" s="44"/>
      <c r="V14" s="44">
        <v>50.214195140340699</v>
      </c>
      <c r="W14" s="44">
        <v>88.519226007287102</v>
      </c>
      <c r="X14" s="44">
        <v>61.703194384758604</v>
      </c>
      <c r="Y14" s="2" t="s">
        <v>6</v>
      </c>
      <c r="Z14" s="44">
        <v>50.610492419160103</v>
      </c>
      <c r="AA14" s="44">
        <v>90.305516759776495</v>
      </c>
      <c r="AB14" s="44">
        <v>61.930951282688099</v>
      </c>
      <c r="AC14" s="44"/>
      <c r="AD14" s="44">
        <v>51.885484084004801</v>
      </c>
      <c r="AE14" s="44">
        <v>90.980567190826093</v>
      </c>
      <c r="AF14" s="44">
        <v>63.003340953050802</v>
      </c>
      <c r="AG14" s="2" t="s">
        <v>6</v>
      </c>
      <c r="AH14" s="44">
        <v>52.3369051884181</v>
      </c>
      <c r="AI14" s="44">
        <v>91.031299484518698</v>
      </c>
      <c r="AJ14" s="44">
        <v>64.179988158673794</v>
      </c>
      <c r="AK14" s="44"/>
      <c r="AL14" s="44">
        <v>53.463120020560297</v>
      </c>
      <c r="AM14" s="44">
        <v>92.190652598154301</v>
      </c>
      <c r="AN14" s="44">
        <v>66.585298769167295</v>
      </c>
      <c r="AO14" s="2" t="s">
        <v>6</v>
      </c>
      <c r="AP14" s="44">
        <v>52.9894230160238</v>
      </c>
      <c r="AQ14" s="44">
        <v>92.6884761022541</v>
      </c>
      <c r="AR14" s="44">
        <v>69.263628966639502</v>
      </c>
      <c r="AS14" s="44"/>
      <c r="AT14" s="44">
        <v>50.7493846010033</v>
      </c>
      <c r="AU14" s="44">
        <v>93.106195818459994</v>
      </c>
      <c r="AV14" s="44">
        <v>71.630707476166606</v>
      </c>
      <c r="AW14" s="2" t="s">
        <v>6</v>
      </c>
      <c r="AX14" s="44">
        <v>54.082756932117299</v>
      </c>
      <c r="AY14" s="44">
        <v>93.202763180464402</v>
      </c>
      <c r="AZ14" s="44">
        <v>73.319521178637203</v>
      </c>
      <c r="BA14" s="44"/>
      <c r="BB14" s="44">
        <v>53.562638813854399</v>
      </c>
      <c r="BC14" s="44">
        <v>93.368882641446007</v>
      </c>
      <c r="BD14" s="44">
        <v>73.225993058233698</v>
      </c>
      <c r="BE14" s="2" t="s">
        <v>6</v>
      </c>
      <c r="BF14" s="44">
        <v>55.733027414989998</v>
      </c>
      <c r="BG14" s="44">
        <v>93.896193357093694</v>
      </c>
      <c r="BH14" s="44">
        <v>73.812127081315793</v>
      </c>
      <c r="BI14" s="44"/>
      <c r="BJ14" s="44">
        <v>60.517445043072399</v>
      </c>
      <c r="BK14" s="44">
        <v>94.093495219660994</v>
      </c>
      <c r="BL14" s="44">
        <v>74.486009732360102</v>
      </c>
      <c r="BM14" s="2" t="s">
        <v>6</v>
      </c>
      <c r="BN14" s="44">
        <v>66.097492251338394</v>
      </c>
      <c r="BO14" s="44">
        <v>94.7275544460704</v>
      </c>
      <c r="BP14" s="44">
        <v>77.602570587010206</v>
      </c>
      <c r="BQ14" s="44"/>
      <c r="BR14" s="44">
        <v>65.381758151052395</v>
      </c>
      <c r="BS14" s="44">
        <v>97.171240949654802</v>
      </c>
      <c r="BT14" s="44">
        <v>80.168899242865507</v>
      </c>
      <c r="BU14" s="2" t="s">
        <v>6</v>
      </c>
      <c r="BV14" s="44">
        <v>65.615260612573906</v>
      </c>
      <c r="BW14" s="44">
        <v>98.675169718164994</v>
      </c>
      <c r="BX14" s="44">
        <v>80.682238470511294</v>
      </c>
      <c r="BY14" s="44"/>
      <c r="BZ14" s="44">
        <v>62.910588729142603</v>
      </c>
      <c r="CA14" s="44">
        <v>98.502765464504293</v>
      </c>
      <c r="CB14" s="44">
        <v>79.513184584178504</v>
      </c>
      <c r="CC14" s="2" t="s">
        <v>6</v>
      </c>
      <c r="CD14" s="44">
        <v>62.765723093799302</v>
      </c>
      <c r="CE14" s="44">
        <v>97.031794797412203</v>
      </c>
      <c r="CF14" s="44">
        <v>79.533929809683499</v>
      </c>
      <c r="CG14" s="2"/>
      <c r="CH14" s="44">
        <v>62.306967339241801</v>
      </c>
      <c r="CI14" s="44">
        <v>95.743699568894598</v>
      </c>
      <c r="CJ14" s="44">
        <v>80.387241797125299</v>
      </c>
      <c r="CK14" s="2" t="s">
        <v>6</v>
      </c>
      <c r="CL14" s="44">
        <v>64.434645337642095</v>
      </c>
      <c r="CM14" s="44">
        <v>93.469881873531904</v>
      </c>
      <c r="CN14" s="44">
        <v>80.361366032455095</v>
      </c>
      <c r="CP14" s="44">
        <v>63.361090164287297</v>
      </c>
      <c r="CQ14" s="44">
        <v>89.684597066031401</v>
      </c>
      <c r="CR14" s="44">
        <v>82.386592840310698</v>
      </c>
    </row>
    <row r="15" spans="1:96" customFormat="1" ht="12.75" customHeight="1" x14ac:dyDescent="0.2">
      <c r="A15" s="2" t="s">
        <v>7</v>
      </c>
      <c r="B15" s="44">
        <v>49.752009964896402</v>
      </c>
      <c r="C15" s="44">
        <v>99.760680097156694</v>
      </c>
      <c r="D15" s="44">
        <v>41.635659309852699</v>
      </c>
      <c r="E15" s="44"/>
      <c r="F15" s="44">
        <v>50.0481275043091</v>
      </c>
      <c r="G15" s="44">
        <v>100.799680597471</v>
      </c>
      <c r="H15" s="44">
        <v>41.400054689636299</v>
      </c>
      <c r="I15" s="2" t="s">
        <v>7</v>
      </c>
      <c r="J15" s="44">
        <v>52.630191166776498</v>
      </c>
      <c r="K15" s="44">
        <v>101.56712176222899</v>
      </c>
      <c r="L15" s="44">
        <v>43.862432570968302</v>
      </c>
      <c r="M15" s="44"/>
      <c r="N15" s="44">
        <v>46.909871244635198</v>
      </c>
      <c r="O15" s="44">
        <v>103.637676839474</v>
      </c>
      <c r="P15" s="44">
        <v>46.008226493156599</v>
      </c>
      <c r="Q15" s="2" t="s">
        <v>7</v>
      </c>
      <c r="R15" s="44">
        <v>55.568579023379399</v>
      </c>
      <c r="S15" s="44">
        <v>104.021766183225</v>
      </c>
      <c r="T15" s="44">
        <v>49.871569233696398</v>
      </c>
      <c r="U15" s="44"/>
      <c r="V15" s="44">
        <v>53.9561272351146</v>
      </c>
      <c r="W15" s="44">
        <v>103.389717263728</v>
      </c>
      <c r="X15" s="44">
        <v>53.045995951226402</v>
      </c>
      <c r="Y15" s="2" t="s">
        <v>7</v>
      </c>
      <c r="Z15" s="44">
        <v>52.691663809274097</v>
      </c>
      <c r="AA15" s="44">
        <v>103.393150235256</v>
      </c>
      <c r="AB15" s="44">
        <v>55.670439197056503</v>
      </c>
      <c r="AC15" s="44"/>
      <c r="AD15" s="44">
        <v>54.973884853214898</v>
      </c>
      <c r="AE15" s="44">
        <v>101.835187491946</v>
      </c>
      <c r="AF15" s="44">
        <v>58.748591533101802</v>
      </c>
      <c r="AG15" s="2" t="s">
        <v>7</v>
      </c>
      <c r="AH15" s="44">
        <v>57.5443993847014</v>
      </c>
      <c r="AI15" s="44">
        <v>100.287595470108</v>
      </c>
      <c r="AJ15" s="44">
        <v>63.318955732122603</v>
      </c>
      <c r="AK15" s="44"/>
      <c r="AL15" s="44">
        <v>57.055866033691899</v>
      </c>
      <c r="AM15" s="44">
        <v>99.211930666445994</v>
      </c>
      <c r="AN15" s="44">
        <v>65.215829760488404</v>
      </c>
      <c r="AO15" s="2" t="s">
        <v>7</v>
      </c>
      <c r="AP15" s="44">
        <v>54.1044700952841</v>
      </c>
      <c r="AQ15" s="44">
        <v>98.160334114291501</v>
      </c>
      <c r="AR15" s="44">
        <v>66.753189129229099</v>
      </c>
      <c r="AS15" s="44"/>
      <c r="AT15" s="44">
        <v>53.761695045968402</v>
      </c>
      <c r="AU15" s="44">
        <v>97.257968619310105</v>
      </c>
      <c r="AV15" s="44">
        <v>68.077351201519093</v>
      </c>
      <c r="AW15" s="2" t="s">
        <v>7</v>
      </c>
      <c r="AX15" s="44">
        <v>54.378522389589101</v>
      </c>
      <c r="AY15" s="44">
        <v>97.097458899857799</v>
      </c>
      <c r="AZ15" s="44">
        <v>68.689413673826706</v>
      </c>
      <c r="BA15" s="44"/>
      <c r="BB15" s="44">
        <v>55.390473037288402</v>
      </c>
      <c r="BC15" s="44">
        <v>96.875312368805098</v>
      </c>
      <c r="BD15" s="44">
        <v>69.697917970542804</v>
      </c>
      <c r="BE15" s="2" t="s">
        <v>7</v>
      </c>
      <c r="BF15" s="44">
        <v>58.110613477762698</v>
      </c>
      <c r="BG15" s="44">
        <v>96.500210408191904</v>
      </c>
      <c r="BH15" s="44">
        <v>69.376073268460203</v>
      </c>
      <c r="BI15" s="44"/>
      <c r="BJ15" s="44">
        <v>60.881726714816502</v>
      </c>
      <c r="BK15" s="44">
        <v>96.281449549785506</v>
      </c>
      <c r="BL15" s="44">
        <v>69.743414162571497</v>
      </c>
      <c r="BM15" s="2" t="s">
        <v>7</v>
      </c>
      <c r="BN15" s="44">
        <v>64.715691178922796</v>
      </c>
      <c r="BO15" s="44">
        <v>96.894737375683107</v>
      </c>
      <c r="BP15" s="44">
        <v>71.738826397075002</v>
      </c>
      <c r="BQ15" s="44"/>
      <c r="BR15" s="44">
        <v>67.9649990647018</v>
      </c>
      <c r="BS15" s="44">
        <v>97.124320354180895</v>
      </c>
      <c r="BT15" s="44">
        <v>72.013951170901805</v>
      </c>
      <c r="BU15" s="2" t="s">
        <v>7</v>
      </c>
      <c r="BV15" s="44">
        <v>68.649734004015798</v>
      </c>
      <c r="BW15" s="44">
        <v>97.914829926393693</v>
      </c>
      <c r="BX15" s="44">
        <v>72.396737070942805</v>
      </c>
      <c r="BY15" s="44"/>
      <c r="BZ15" s="44">
        <v>67.359795767108594</v>
      </c>
      <c r="CA15" s="44">
        <v>98.497361898199102</v>
      </c>
      <c r="CB15" s="44">
        <v>73.984667427290404</v>
      </c>
      <c r="CC15" s="2" t="s">
        <v>7</v>
      </c>
      <c r="CD15" s="44">
        <v>68.370464803061296</v>
      </c>
      <c r="CE15" s="44">
        <v>99.390754295384596</v>
      </c>
      <c r="CF15" s="44">
        <v>75.540828824208702</v>
      </c>
      <c r="CG15" s="2"/>
      <c r="CH15" s="44">
        <v>68.994999418430893</v>
      </c>
      <c r="CI15" s="44">
        <v>99.396774136360406</v>
      </c>
      <c r="CJ15" s="44">
        <v>76.032194433492094</v>
      </c>
      <c r="CK15" s="2" t="s">
        <v>7</v>
      </c>
      <c r="CL15" s="44">
        <v>69.9414563283555</v>
      </c>
      <c r="CM15" s="44">
        <v>98.120046766564698</v>
      </c>
      <c r="CN15" s="44">
        <v>78.831408790374894</v>
      </c>
      <c r="CP15" s="44">
        <v>71.939008308202503</v>
      </c>
      <c r="CQ15" s="44">
        <v>98.229822892595394</v>
      </c>
      <c r="CR15" s="44">
        <v>82.161320733712103</v>
      </c>
    </row>
    <row r="16" spans="1:96" customFormat="1" ht="12.75" customHeight="1" x14ac:dyDescent="0.2">
      <c r="A16" s="2" t="s">
        <v>8</v>
      </c>
      <c r="B16" s="44">
        <v>45.330201342281903</v>
      </c>
      <c r="C16" s="44">
        <v>97.937450958412697</v>
      </c>
      <c r="D16" s="44">
        <v>62.106745547776796</v>
      </c>
      <c r="E16" s="44"/>
      <c r="F16" s="44">
        <v>46.398701700987203</v>
      </c>
      <c r="G16" s="44">
        <v>98.148344090572394</v>
      </c>
      <c r="H16" s="44">
        <v>61.811546789523</v>
      </c>
      <c r="I16" s="2" t="s">
        <v>8</v>
      </c>
      <c r="J16" s="44">
        <v>47.828232971372202</v>
      </c>
      <c r="K16" s="44">
        <v>97.977844266279604</v>
      </c>
      <c r="L16" s="44">
        <v>62.676681738988997</v>
      </c>
      <c r="M16" s="44"/>
      <c r="N16" s="44">
        <v>48.631951731374599</v>
      </c>
      <c r="O16" s="44">
        <v>98.291712403951706</v>
      </c>
      <c r="P16" s="44">
        <v>64.3033203831789</v>
      </c>
      <c r="Q16" s="2" t="s">
        <v>8</v>
      </c>
      <c r="R16" s="44">
        <v>47.767762221091097</v>
      </c>
      <c r="S16" s="44">
        <v>98.581968195278904</v>
      </c>
      <c r="T16" s="44">
        <v>67.527942098050403</v>
      </c>
      <c r="U16" s="44"/>
      <c r="V16" s="44">
        <v>47.071356554492397</v>
      </c>
      <c r="W16" s="44">
        <v>98.174448403663305</v>
      </c>
      <c r="X16" s="44">
        <v>70.085624155024803</v>
      </c>
      <c r="Y16" s="2" t="s">
        <v>8</v>
      </c>
      <c r="Z16" s="44">
        <v>49.068280272296001</v>
      </c>
      <c r="AA16" s="44">
        <v>98.267429497240599</v>
      </c>
      <c r="AB16" s="44">
        <v>71.661873602022794</v>
      </c>
      <c r="AC16" s="44"/>
      <c r="AD16" s="44">
        <v>42.010591164966399</v>
      </c>
      <c r="AE16" s="44">
        <v>94.766610540945095</v>
      </c>
      <c r="AF16" s="44">
        <v>73.821333074717003</v>
      </c>
      <c r="AG16" s="2" t="s">
        <v>8</v>
      </c>
      <c r="AH16" s="44">
        <v>49.846843756126297</v>
      </c>
      <c r="AI16" s="44">
        <v>98.723356576987499</v>
      </c>
      <c r="AJ16" s="44">
        <v>77.557794574259901</v>
      </c>
      <c r="AK16" s="44"/>
      <c r="AL16" s="44">
        <v>49.699241246914703</v>
      </c>
      <c r="AM16" s="44">
        <v>99.418721511518598</v>
      </c>
      <c r="AN16" s="44">
        <v>78.103053408705605</v>
      </c>
      <c r="AO16" s="2" t="s">
        <v>8</v>
      </c>
      <c r="AP16" s="44">
        <v>52.460189007498499</v>
      </c>
      <c r="AQ16" s="44">
        <v>99.863689761728395</v>
      </c>
      <c r="AR16" s="44">
        <v>82.497167491088007</v>
      </c>
      <c r="AS16" s="44"/>
      <c r="AT16" s="44">
        <v>52.521843928894199</v>
      </c>
      <c r="AU16" s="44">
        <v>100.33517722811</v>
      </c>
      <c r="AV16" s="44">
        <v>83.694588360903694</v>
      </c>
      <c r="AW16" s="2" t="s">
        <v>8</v>
      </c>
      <c r="AX16" s="44">
        <v>55.406606606606601</v>
      </c>
      <c r="AY16" s="44">
        <v>99.851179356895599</v>
      </c>
      <c r="AZ16" s="44">
        <v>85.205930807248805</v>
      </c>
      <c r="BA16" s="44"/>
      <c r="BB16" s="44">
        <v>57.933836192670697</v>
      </c>
      <c r="BC16" s="44">
        <v>99.893961998939602</v>
      </c>
      <c r="BD16" s="44">
        <v>84.464507272775293</v>
      </c>
      <c r="BE16" s="2" t="s">
        <v>8</v>
      </c>
      <c r="BF16" s="44">
        <v>62.198038602985399</v>
      </c>
      <c r="BG16" s="44">
        <v>99.766290814984302</v>
      </c>
      <c r="BH16" s="44">
        <v>85.340552050063593</v>
      </c>
      <c r="BI16" s="44"/>
      <c r="BJ16" s="44">
        <v>68.380513852811205</v>
      </c>
      <c r="BK16" s="44">
        <v>99.426970700683398</v>
      </c>
      <c r="BL16" s="44">
        <v>86.7239384583917</v>
      </c>
      <c r="BM16" s="2" t="s">
        <v>8</v>
      </c>
      <c r="BN16" s="44">
        <v>73.671158638376099</v>
      </c>
      <c r="BO16" s="44">
        <v>99.836129630246603</v>
      </c>
      <c r="BP16" s="44">
        <v>87.850903177824605</v>
      </c>
      <c r="BQ16" s="44"/>
      <c r="BR16" s="44">
        <v>78.153392366189806</v>
      </c>
      <c r="BS16" s="44">
        <v>100.862358099186</v>
      </c>
      <c r="BT16" s="44">
        <v>88.586739780657993</v>
      </c>
      <c r="BU16" s="2" t="s">
        <v>8</v>
      </c>
      <c r="BV16" s="44">
        <v>70.053427124914805</v>
      </c>
      <c r="BW16" s="44">
        <v>106.651857262292</v>
      </c>
      <c r="BX16" s="44">
        <v>88.249455250276199</v>
      </c>
      <c r="BY16" s="44"/>
      <c r="BZ16" s="44">
        <v>69.667703188830004</v>
      </c>
      <c r="CA16" s="44">
        <v>107.055040608677</v>
      </c>
      <c r="CB16" s="44">
        <v>87.533372523085205</v>
      </c>
      <c r="CC16" s="2" t="s">
        <v>8</v>
      </c>
      <c r="CD16" s="44">
        <v>72.344563799156404</v>
      </c>
      <c r="CE16" s="44">
        <v>107.945406357463</v>
      </c>
      <c r="CF16" s="44">
        <v>86.836535536934207</v>
      </c>
      <c r="CG16" s="2"/>
      <c r="CH16" s="44">
        <v>73.5048521599943</v>
      </c>
      <c r="CI16" s="44">
        <v>102.620585235394</v>
      </c>
      <c r="CJ16" s="44">
        <v>85.8754085801108</v>
      </c>
      <c r="CK16" s="2" t="s">
        <v>8</v>
      </c>
      <c r="CL16" s="44">
        <v>75.2579886370971</v>
      </c>
      <c r="CM16" s="44">
        <v>102.24858022646799</v>
      </c>
      <c r="CN16" s="44">
        <v>88.596898141548095</v>
      </c>
      <c r="CP16" s="44">
        <v>74.255336037926</v>
      </c>
      <c r="CQ16" s="44">
        <v>101.972789754663</v>
      </c>
      <c r="CR16" s="44">
        <v>89.382027367877399</v>
      </c>
    </row>
    <row r="17" spans="1:96" customFormat="1" ht="12.75" customHeight="1" x14ac:dyDescent="0.2">
      <c r="A17" s="2" t="s">
        <v>9</v>
      </c>
      <c r="B17" s="44">
        <v>48.922203988540602</v>
      </c>
      <c r="C17" s="44">
        <v>90.996733671957102</v>
      </c>
      <c r="D17" s="44">
        <v>51.267821826017702</v>
      </c>
      <c r="E17" s="44"/>
      <c r="F17" s="44">
        <v>49.410465276818996</v>
      </c>
      <c r="G17" s="44">
        <v>90.956464474381207</v>
      </c>
      <c r="H17" s="44">
        <v>51.079913606911397</v>
      </c>
      <c r="I17" s="2" t="s">
        <v>9</v>
      </c>
      <c r="J17" s="44">
        <v>49.525138900292902</v>
      </c>
      <c r="K17" s="44">
        <v>89.811793870834506</v>
      </c>
      <c r="L17" s="44">
        <v>50.980449034054701</v>
      </c>
      <c r="M17" s="44"/>
      <c r="N17" s="44">
        <v>50.661928273018297</v>
      </c>
      <c r="O17" s="44">
        <v>93.485097461468698</v>
      </c>
      <c r="P17" s="44">
        <v>53.766737036929896</v>
      </c>
      <c r="Q17" s="2" t="s">
        <v>9</v>
      </c>
      <c r="R17" s="44">
        <v>50.452903434517701</v>
      </c>
      <c r="S17" s="44">
        <v>95.413102206213395</v>
      </c>
      <c r="T17" s="44">
        <v>56.2593833006121</v>
      </c>
      <c r="U17" s="44"/>
      <c r="V17" s="44">
        <v>50.321400715419202</v>
      </c>
      <c r="W17" s="44">
        <v>96</v>
      </c>
      <c r="X17" s="44">
        <v>58.511987090825301</v>
      </c>
      <c r="Y17" s="2" t="s">
        <v>9</v>
      </c>
      <c r="Z17" s="44">
        <v>48.472016183412002</v>
      </c>
      <c r="AA17" s="44">
        <v>96.783098435245805</v>
      </c>
      <c r="AB17" s="44">
        <v>60.402145541118102</v>
      </c>
      <c r="AC17" s="44"/>
      <c r="AD17" s="44">
        <v>49.301630434782602</v>
      </c>
      <c r="AE17" s="44">
        <v>95.514650120648</v>
      </c>
      <c r="AF17" s="44">
        <v>61.646374497448001</v>
      </c>
      <c r="AG17" s="2" t="s">
        <v>9</v>
      </c>
      <c r="AH17" s="44">
        <v>55.602137279079301</v>
      </c>
      <c r="AI17" s="44">
        <v>95.104415356329397</v>
      </c>
      <c r="AJ17" s="44">
        <v>64.086862845155096</v>
      </c>
      <c r="AK17" s="44"/>
      <c r="AL17" s="44">
        <v>58.833652538373997</v>
      </c>
      <c r="AM17" s="44">
        <v>93.584704093791501</v>
      </c>
      <c r="AN17" s="44">
        <v>66.854597733551302</v>
      </c>
      <c r="AO17" s="2" t="s">
        <v>9</v>
      </c>
      <c r="AP17" s="44">
        <v>54.495361259488298</v>
      </c>
      <c r="AQ17" s="44">
        <v>95.657481448969193</v>
      </c>
      <c r="AR17" s="44">
        <v>69.456607162905598</v>
      </c>
      <c r="AS17" s="44"/>
      <c r="AT17" s="44">
        <v>57.0541360632958</v>
      </c>
      <c r="AU17" s="44">
        <v>98.239175257732001</v>
      </c>
      <c r="AV17" s="44">
        <v>71.365171518687006</v>
      </c>
      <c r="AW17" s="2" t="s">
        <v>9</v>
      </c>
      <c r="AX17" s="44">
        <v>60.339951435509199</v>
      </c>
      <c r="AY17" s="44">
        <v>97.552370452039696</v>
      </c>
      <c r="AZ17" s="44">
        <v>71.053577849694307</v>
      </c>
      <c r="BA17" s="44"/>
      <c r="BB17" s="44">
        <v>61.776006422754897</v>
      </c>
      <c r="BC17" s="44">
        <v>97.234716897568305</v>
      </c>
      <c r="BD17" s="44">
        <v>71.824068484881707</v>
      </c>
      <c r="BE17" s="2" t="s">
        <v>9</v>
      </c>
      <c r="BF17" s="44">
        <v>52.8525512253917</v>
      </c>
      <c r="BG17" s="44">
        <v>92.595015099433596</v>
      </c>
      <c r="BH17" s="44">
        <v>68.824317305852404</v>
      </c>
      <c r="BI17" s="44"/>
      <c r="BJ17" s="44">
        <v>68.586387434554993</v>
      </c>
      <c r="BK17" s="44">
        <v>93.760297115411504</v>
      </c>
      <c r="BL17" s="44">
        <v>71.668939187346595</v>
      </c>
      <c r="BM17" s="2" t="s">
        <v>9</v>
      </c>
      <c r="BN17" s="44">
        <v>62.3514057934009</v>
      </c>
      <c r="BO17" s="44">
        <v>92.648271044359106</v>
      </c>
      <c r="BP17" s="44">
        <v>74.540111026450404</v>
      </c>
      <c r="BQ17" s="44"/>
      <c r="BR17" s="44">
        <v>69.069506726457405</v>
      </c>
      <c r="BS17" s="44">
        <v>92.170440901348698</v>
      </c>
      <c r="BT17" s="44">
        <v>77.992120635783195</v>
      </c>
      <c r="BU17" s="2" t="s">
        <v>9</v>
      </c>
      <c r="BV17" s="44">
        <v>70.210412807255196</v>
      </c>
      <c r="BW17" s="44">
        <v>93.024032042723604</v>
      </c>
      <c r="BX17" s="44">
        <v>79.238688702248695</v>
      </c>
      <c r="BY17" s="44"/>
      <c r="BZ17" s="44">
        <v>64.124887421194799</v>
      </c>
      <c r="CA17" s="44">
        <v>95.1025701160208</v>
      </c>
      <c r="CB17" s="44">
        <v>77.206120904076997</v>
      </c>
      <c r="CC17" s="2" t="s">
        <v>9</v>
      </c>
      <c r="CD17" s="44">
        <v>63.379627854557</v>
      </c>
      <c r="CE17" s="44">
        <v>96.540850048982506</v>
      </c>
      <c r="CF17" s="44">
        <v>76.797360928936101</v>
      </c>
      <c r="CG17" s="2"/>
      <c r="CH17" s="44">
        <v>63.195565206069404</v>
      </c>
      <c r="CI17" s="44">
        <v>98.650953659655201</v>
      </c>
      <c r="CJ17" s="44">
        <v>77.591459245135198</v>
      </c>
      <c r="CK17" s="2" t="s">
        <v>9</v>
      </c>
      <c r="CL17" s="44">
        <v>62.844883797029702</v>
      </c>
      <c r="CM17" s="44">
        <v>97.735533241808696</v>
      </c>
      <c r="CN17" s="44">
        <v>79.149857111311704</v>
      </c>
      <c r="CP17" s="44">
        <v>65.634724626324598</v>
      </c>
      <c r="CQ17" s="44">
        <v>97.394189750358805</v>
      </c>
      <c r="CR17" s="44">
        <v>80.103154815163904</v>
      </c>
    </row>
    <row r="18" spans="1:96" customFormat="1" ht="12.75" customHeight="1" x14ac:dyDescent="0.2">
      <c r="A18" s="2" t="s">
        <v>10</v>
      </c>
      <c r="B18" s="44">
        <v>37.298989514858498</v>
      </c>
      <c r="C18" s="44">
        <v>97.4780137150548</v>
      </c>
      <c r="D18" s="44">
        <v>27.168589621823401</v>
      </c>
      <c r="E18" s="44"/>
      <c r="F18" s="44">
        <v>36.598549239455899</v>
      </c>
      <c r="G18" s="44">
        <v>92.264239360935903</v>
      </c>
      <c r="H18" s="44">
        <v>27.579560680988699</v>
      </c>
      <c r="I18" s="2" t="s">
        <v>10</v>
      </c>
      <c r="J18" s="44">
        <v>34.630959897653199</v>
      </c>
      <c r="K18" s="44">
        <v>93.111180707798297</v>
      </c>
      <c r="L18" s="44">
        <v>28.379308310886501</v>
      </c>
      <c r="M18" s="44"/>
      <c r="N18" s="44">
        <v>44.719917314938698</v>
      </c>
      <c r="O18" s="44">
        <v>94.233344301351906</v>
      </c>
      <c r="P18" s="44">
        <v>29.842708056444799</v>
      </c>
      <c r="Q18" s="2" t="s">
        <v>10</v>
      </c>
      <c r="R18" s="44">
        <v>44.551546603670403</v>
      </c>
      <c r="S18" s="44">
        <v>93.352467412271807</v>
      </c>
      <c r="T18" s="44">
        <v>31.369700821237899</v>
      </c>
      <c r="U18" s="44"/>
      <c r="V18" s="44">
        <v>49.7755527536223</v>
      </c>
      <c r="W18" s="44">
        <v>97.720830258019504</v>
      </c>
      <c r="X18" s="44">
        <v>33.0467872367335</v>
      </c>
      <c r="Y18" s="2" t="s">
        <v>10</v>
      </c>
      <c r="Z18" s="44">
        <v>51.491435097068901</v>
      </c>
      <c r="AA18" s="44">
        <v>98.677592190381205</v>
      </c>
      <c r="AB18" s="44">
        <v>34.979935691788803</v>
      </c>
      <c r="AC18" s="44"/>
      <c r="AD18" s="44">
        <v>52.623271331455904</v>
      </c>
      <c r="AE18" s="44">
        <v>99.699420863380297</v>
      </c>
      <c r="AF18" s="44">
        <v>37.274300817329099</v>
      </c>
      <c r="AG18" s="2" t="s">
        <v>10</v>
      </c>
      <c r="AH18" s="44">
        <v>51.3751352556001</v>
      </c>
      <c r="AI18" s="44">
        <v>100.587097431025</v>
      </c>
      <c r="AJ18" s="44">
        <v>39.4113133702186</v>
      </c>
      <c r="AK18" s="44"/>
      <c r="AL18" s="44">
        <v>53.6712722156227</v>
      </c>
      <c r="AM18" s="44">
        <v>99.607455023862002</v>
      </c>
      <c r="AN18" s="44">
        <v>42.861095738793601</v>
      </c>
      <c r="AO18" s="2" t="s">
        <v>10</v>
      </c>
      <c r="AP18" s="44">
        <v>54.523922851760098</v>
      </c>
      <c r="AQ18" s="44">
        <v>97.638285904300801</v>
      </c>
      <c r="AR18" s="44">
        <v>47.2800339567872</v>
      </c>
      <c r="AS18" s="44"/>
      <c r="AT18" s="44">
        <v>57.866157827088898</v>
      </c>
      <c r="AU18" s="44">
        <v>98.681603611710599</v>
      </c>
      <c r="AV18" s="44">
        <v>53.113175910274997</v>
      </c>
      <c r="AW18" s="2" t="s">
        <v>10</v>
      </c>
      <c r="AX18" s="44">
        <v>60.496028666958203</v>
      </c>
      <c r="AY18" s="44">
        <v>100.286261689394</v>
      </c>
      <c r="AZ18" s="44">
        <v>57.225368213962902</v>
      </c>
      <c r="BA18" s="44"/>
      <c r="BB18" s="44">
        <v>60.808576668077301</v>
      </c>
      <c r="BC18" s="44">
        <v>98.128665171648706</v>
      </c>
      <c r="BD18" s="44">
        <v>58.979911178059403</v>
      </c>
      <c r="BE18" s="2" t="s">
        <v>10</v>
      </c>
      <c r="BF18" s="44">
        <v>65.121483918004699</v>
      </c>
      <c r="BG18" s="44">
        <v>96.081112036803304</v>
      </c>
      <c r="BH18" s="44">
        <v>60.462126852612002</v>
      </c>
      <c r="BI18" s="44"/>
      <c r="BJ18" s="44">
        <v>68.183043250067399</v>
      </c>
      <c r="BK18" s="44">
        <v>96.019699194229005</v>
      </c>
      <c r="BL18" s="44">
        <v>61.277224530174301</v>
      </c>
      <c r="BM18" s="2" t="s">
        <v>10</v>
      </c>
      <c r="BN18" s="44">
        <v>71.181133378813897</v>
      </c>
      <c r="BO18" s="44">
        <v>97.047643274021794</v>
      </c>
      <c r="BP18" s="44">
        <v>62.213840270492298</v>
      </c>
      <c r="BQ18" s="44"/>
      <c r="BR18" s="44">
        <v>72.663542675236101</v>
      </c>
      <c r="BS18" s="44">
        <v>97.526144690219795</v>
      </c>
      <c r="BT18" s="44">
        <v>62.547122828728</v>
      </c>
      <c r="BU18" s="2" t="s">
        <v>10</v>
      </c>
      <c r="BV18" s="44">
        <v>73.630865086734303</v>
      </c>
      <c r="BW18" s="44">
        <v>97.333323779976595</v>
      </c>
      <c r="BX18" s="44">
        <v>64.607273299094203</v>
      </c>
      <c r="BY18" s="44"/>
      <c r="BZ18" s="44">
        <v>75.168409029987302</v>
      </c>
      <c r="CA18" s="44">
        <v>98.387592446327304</v>
      </c>
      <c r="CB18" s="44">
        <v>66.169253352632197</v>
      </c>
      <c r="CC18" s="2" t="s">
        <v>10</v>
      </c>
      <c r="CD18" s="44">
        <v>77.415802612773405</v>
      </c>
      <c r="CE18" s="44">
        <v>100.24932239489</v>
      </c>
      <c r="CF18" s="44">
        <v>67.190832185251907</v>
      </c>
      <c r="CG18" s="2"/>
      <c r="CH18" s="44">
        <v>80.484522308864797</v>
      </c>
      <c r="CI18" s="44">
        <v>101.908772537308</v>
      </c>
      <c r="CJ18" s="44">
        <v>65.914430493322499</v>
      </c>
      <c r="CK18" s="2" t="s">
        <v>10</v>
      </c>
      <c r="CL18" s="44">
        <v>83.5524991299812</v>
      </c>
      <c r="CM18" s="44">
        <v>102.442219609929</v>
      </c>
      <c r="CN18" s="44">
        <v>68.783066838668603</v>
      </c>
      <c r="CP18" s="44">
        <v>84.674984580330801</v>
      </c>
      <c r="CQ18" s="44">
        <v>103.325154589525</v>
      </c>
      <c r="CR18" s="44">
        <v>72.199854676972393</v>
      </c>
    </row>
    <row r="19" spans="1:96" customFormat="1" ht="12.75" customHeight="1" x14ac:dyDescent="0.2">
      <c r="A19" s="2" t="s">
        <v>11</v>
      </c>
      <c r="B19" s="44">
        <v>41.750314916596501</v>
      </c>
      <c r="C19" s="44">
        <v>102.531584297401</v>
      </c>
      <c r="D19" s="44">
        <v>46.872285466099797</v>
      </c>
      <c r="E19" s="44"/>
      <c r="F19" s="44">
        <v>42.610275358987202</v>
      </c>
      <c r="G19" s="44">
        <v>104.116253033343</v>
      </c>
      <c r="H19" s="44">
        <v>47.493747157799</v>
      </c>
      <c r="I19" s="2" t="s">
        <v>11</v>
      </c>
      <c r="J19" s="44">
        <v>43.234460232453998</v>
      </c>
      <c r="K19" s="44">
        <v>104.115006170952</v>
      </c>
      <c r="L19" s="44">
        <v>49.3538894212505</v>
      </c>
      <c r="M19" s="44"/>
      <c r="N19" s="44">
        <v>43.712909420329197</v>
      </c>
      <c r="O19" s="44">
        <v>102.39638107892</v>
      </c>
      <c r="P19" s="44">
        <v>51.442400226436497</v>
      </c>
      <c r="Q19" s="2" t="s">
        <v>11</v>
      </c>
      <c r="R19" s="44">
        <v>45.730961822646996</v>
      </c>
      <c r="S19" s="44">
        <v>102.191880371742</v>
      </c>
      <c r="T19" s="44">
        <v>53.936375866240098</v>
      </c>
      <c r="U19" s="44"/>
      <c r="V19" s="44">
        <v>45.883755090092698</v>
      </c>
      <c r="W19" s="44">
        <v>102.144299665256</v>
      </c>
      <c r="X19" s="44">
        <v>56.599089313825601</v>
      </c>
      <c r="Y19" s="2" t="s">
        <v>11</v>
      </c>
      <c r="Z19" s="44">
        <v>46.2396391374808</v>
      </c>
      <c r="AA19" s="44">
        <v>103.09983194010999</v>
      </c>
      <c r="AB19" s="44">
        <v>58.729167018456302</v>
      </c>
      <c r="AC19" s="44"/>
      <c r="AD19" s="44">
        <v>45.927722878241902</v>
      </c>
      <c r="AE19" s="44">
        <v>104.215199426335</v>
      </c>
      <c r="AF19" s="44">
        <v>60.334389990742601</v>
      </c>
      <c r="AG19" s="2" t="s">
        <v>11</v>
      </c>
      <c r="AH19" s="44">
        <v>46.268761926820297</v>
      </c>
      <c r="AI19" s="44">
        <v>104.94254362428499</v>
      </c>
      <c r="AJ19" s="44">
        <v>62.007098451957098</v>
      </c>
      <c r="AK19" s="44"/>
      <c r="AL19" s="44">
        <v>45.072719655255</v>
      </c>
      <c r="AM19" s="44">
        <v>105.36129565945799</v>
      </c>
      <c r="AN19" s="44">
        <v>63.636765771095902</v>
      </c>
      <c r="AO19" s="2" t="s">
        <v>11</v>
      </c>
      <c r="AP19" s="44">
        <v>44.040773912613197</v>
      </c>
      <c r="AQ19" s="44">
        <v>105.076005869811</v>
      </c>
      <c r="AR19" s="44">
        <v>65.308971081686195</v>
      </c>
      <c r="AS19" s="44"/>
      <c r="AT19" s="44">
        <v>44.706864791845803</v>
      </c>
      <c r="AU19" s="44">
        <v>103.07813534531201</v>
      </c>
      <c r="AV19" s="44">
        <v>67.696550232507803</v>
      </c>
      <c r="AW19" s="2" t="s">
        <v>11</v>
      </c>
      <c r="AX19" s="44">
        <v>47.472818388738602</v>
      </c>
      <c r="AY19" s="44">
        <v>100.914361899266</v>
      </c>
      <c r="AZ19" s="44">
        <v>70.052228615755695</v>
      </c>
      <c r="BA19" s="44"/>
      <c r="BB19" s="44">
        <v>49.818680303722601</v>
      </c>
      <c r="BC19" s="44">
        <v>98.574204176916894</v>
      </c>
      <c r="BD19" s="44">
        <v>71.5460714918636</v>
      </c>
      <c r="BE19" s="2" t="s">
        <v>11</v>
      </c>
      <c r="BF19" s="44">
        <v>51.110282943072598</v>
      </c>
      <c r="BG19" s="44">
        <v>97.534966914603501</v>
      </c>
      <c r="BH19" s="44">
        <v>72.848461186768901</v>
      </c>
      <c r="BI19" s="44"/>
      <c r="BJ19" s="44">
        <v>56.6549988428605</v>
      </c>
      <c r="BK19" s="44">
        <v>96.332810443549803</v>
      </c>
      <c r="BL19" s="44">
        <v>73.449750172644897</v>
      </c>
      <c r="BM19" s="2" t="s">
        <v>11</v>
      </c>
      <c r="BN19" s="44">
        <v>58.2540726621503</v>
      </c>
      <c r="BO19" s="44">
        <v>96.654946170297606</v>
      </c>
      <c r="BP19" s="44">
        <v>74.201231497452795</v>
      </c>
      <c r="BQ19" s="44"/>
      <c r="BR19" s="44">
        <v>59.458246177063302</v>
      </c>
      <c r="BS19" s="44">
        <v>98.269428904316698</v>
      </c>
      <c r="BT19" s="44">
        <v>73.662453531598501</v>
      </c>
      <c r="BU19" s="2" t="s">
        <v>11</v>
      </c>
      <c r="BV19" s="44">
        <v>57.829598625703497</v>
      </c>
      <c r="BW19" s="44">
        <v>97.668155843159298</v>
      </c>
      <c r="BX19" s="44">
        <v>72.792232666411294</v>
      </c>
      <c r="BY19" s="44"/>
      <c r="BZ19" s="44">
        <v>57.362061490320301</v>
      </c>
      <c r="CA19" s="44">
        <v>96.968944158726103</v>
      </c>
      <c r="CB19" s="44">
        <v>72.455198007715197</v>
      </c>
      <c r="CC19" s="2" t="s">
        <v>11</v>
      </c>
      <c r="CD19" s="44">
        <v>58.129770389744202</v>
      </c>
      <c r="CE19" s="44">
        <v>95.933050843671694</v>
      </c>
      <c r="CF19" s="44">
        <v>74.095652578124501</v>
      </c>
      <c r="CG19" s="2"/>
      <c r="CH19" s="44">
        <v>58.670208986296899</v>
      </c>
      <c r="CI19" s="44">
        <v>95.304050446441295</v>
      </c>
      <c r="CJ19" s="44">
        <v>76.557658249368501</v>
      </c>
      <c r="CK19" s="2" t="s">
        <v>11</v>
      </c>
      <c r="CL19" s="44">
        <v>59.589801008819599</v>
      </c>
      <c r="CM19" s="44">
        <v>94.490621531637203</v>
      </c>
      <c r="CN19" s="44">
        <v>78.721438503483199</v>
      </c>
      <c r="CP19" s="44">
        <v>59.568668249985002</v>
      </c>
      <c r="CQ19" s="44">
        <v>94.151874030014696</v>
      </c>
      <c r="CR19" s="44">
        <v>80.078677294966894</v>
      </c>
    </row>
    <row r="20" spans="1:96" customFormat="1" ht="12.75" customHeight="1" x14ac:dyDescent="0.2">
      <c r="A20" s="2" t="s">
        <v>12</v>
      </c>
      <c r="B20" s="44">
        <v>53.201482952953697</v>
      </c>
      <c r="C20" s="44">
        <v>92.180684750165895</v>
      </c>
      <c r="D20" s="44">
        <v>74.4702188964865</v>
      </c>
      <c r="E20" s="44"/>
      <c r="F20" s="44">
        <v>53.008106981155102</v>
      </c>
      <c r="G20" s="44">
        <v>93.264027175293506</v>
      </c>
      <c r="H20" s="44">
        <v>70.209080183130297</v>
      </c>
      <c r="I20" s="2" t="s">
        <v>12</v>
      </c>
      <c r="J20" s="44">
        <v>53.247178420364399</v>
      </c>
      <c r="K20" s="44">
        <v>92.925473074534295</v>
      </c>
      <c r="L20" s="44">
        <v>71.183173307771796</v>
      </c>
      <c r="M20" s="44"/>
      <c r="N20" s="44">
        <v>53.912387394218797</v>
      </c>
      <c r="O20" s="44">
        <v>93.999649222318396</v>
      </c>
      <c r="P20" s="44">
        <v>73.466704235934998</v>
      </c>
      <c r="Q20" s="2" t="s">
        <v>12</v>
      </c>
      <c r="R20" s="44">
        <v>54.150572466221398</v>
      </c>
      <c r="S20" s="44">
        <v>94.760222721278694</v>
      </c>
      <c r="T20" s="44">
        <v>76.171131234897203</v>
      </c>
      <c r="U20" s="44"/>
      <c r="V20" s="44">
        <v>54.855182240594402</v>
      </c>
      <c r="W20" s="44">
        <v>95.3015632067588</v>
      </c>
      <c r="X20" s="44">
        <v>77.866159790086996</v>
      </c>
      <c r="Y20" s="2" t="s">
        <v>12</v>
      </c>
      <c r="Z20" s="44">
        <v>56.317741442634301</v>
      </c>
      <c r="AA20" s="44">
        <v>95.736458571019398</v>
      </c>
      <c r="AB20" s="44">
        <v>79.327037748701997</v>
      </c>
      <c r="AC20" s="44"/>
      <c r="AD20" s="44">
        <v>57.737411180671899</v>
      </c>
      <c r="AE20" s="44">
        <v>96.835036663114906</v>
      </c>
      <c r="AF20" s="44">
        <v>79.233628681059201</v>
      </c>
      <c r="AG20" s="2" t="s">
        <v>12</v>
      </c>
      <c r="AH20" s="44">
        <v>59.600545279455702</v>
      </c>
      <c r="AI20" s="44">
        <v>97.860407083521196</v>
      </c>
      <c r="AJ20" s="44">
        <v>79.332530958512294</v>
      </c>
      <c r="AK20" s="44"/>
      <c r="AL20" s="44">
        <v>60.832414905341601</v>
      </c>
      <c r="AM20" s="44">
        <v>98.793357982318994</v>
      </c>
      <c r="AN20" s="44">
        <v>80.1290121126722</v>
      </c>
      <c r="AO20" s="2" t="s">
        <v>12</v>
      </c>
      <c r="AP20" s="44">
        <v>61.119688527891498</v>
      </c>
      <c r="AQ20" s="44">
        <v>99.663650933154102</v>
      </c>
      <c r="AR20" s="44">
        <v>81.8875600097697</v>
      </c>
      <c r="AS20" s="44"/>
      <c r="AT20" s="44">
        <v>61.107312687005198</v>
      </c>
      <c r="AU20" s="44">
        <v>100.927811602963</v>
      </c>
      <c r="AV20" s="44">
        <v>84.038831484021799</v>
      </c>
      <c r="AW20" s="2" t="s">
        <v>12</v>
      </c>
      <c r="AX20" s="44">
        <v>64.257177968942003</v>
      </c>
      <c r="AY20" s="44">
        <v>101.88762006082899</v>
      </c>
      <c r="AZ20" s="44">
        <v>85.408547120929796</v>
      </c>
      <c r="BA20" s="44"/>
      <c r="BB20" s="44">
        <v>67.252787175586406</v>
      </c>
      <c r="BC20" s="44">
        <v>102.72986073877399</v>
      </c>
      <c r="BD20" s="44">
        <v>87.134876862065497</v>
      </c>
      <c r="BE20" s="2" t="s">
        <v>12</v>
      </c>
      <c r="BF20" s="44">
        <v>72.242097061955704</v>
      </c>
      <c r="BG20" s="44">
        <v>102.596523218386</v>
      </c>
      <c r="BH20" s="44">
        <v>90.432687927830997</v>
      </c>
      <c r="BI20" s="44"/>
      <c r="BJ20" s="44">
        <v>73.0744344129224</v>
      </c>
      <c r="BK20" s="44">
        <v>104.11780870560401</v>
      </c>
      <c r="BL20" s="44">
        <v>94.211635459130804</v>
      </c>
      <c r="BM20" s="2" t="s">
        <v>12</v>
      </c>
      <c r="BN20" s="44">
        <v>78.819237571046202</v>
      </c>
      <c r="BO20" s="44">
        <v>103.082200042043</v>
      </c>
      <c r="BP20" s="44">
        <v>95.228472877994406</v>
      </c>
      <c r="BQ20" s="44"/>
      <c r="BR20" s="44">
        <v>75.031284469743198</v>
      </c>
      <c r="BS20" s="44">
        <v>105.287935646832</v>
      </c>
      <c r="BT20" s="44">
        <v>96.025517411485097</v>
      </c>
      <c r="BU20" s="2" t="s">
        <v>12</v>
      </c>
      <c r="BV20" s="44">
        <v>75.551634755712399</v>
      </c>
      <c r="BW20" s="44">
        <v>104.133140465273</v>
      </c>
      <c r="BX20" s="44">
        <v>95.850293314614703</v>
      </c>
      <c r="BY20" s="44"/>
      <c r="BZ20" s="44">
        <v>75.301855594341404</v>
      </c>
      <c r="CA20" s="44">
        <v>105.525387189562</v>
      </c>
      <c r="CB20" s="44">
        <v>95.977310634714598</v>
      </c>
      <c r="CC20" s="2" t="s">
        <v>12</v>
      </c>
      <c r="CD20" s="44">
        <v>76.019856995243501</v>
      </c>
      <c r="CE20" s="44">
        <v>107.009797668418</v>
      </c>
      <c r="CF20" s="44">
        <v>96.654642442376002</v>
      </c>
      <c r="CG20" s="2"/>
      <c r="CH20" s="44">
        <v>78.686036411621302</v>
      </c>
      <c r="CI20" s="44">
        <v>108.51688469106099</v>
      </c>
      <c r="CJ20" s="44">
        <v>98.034535014804902</v>
      </c>
      <c r="CK20" s="2" t="s">
        <v>12</v>
      </c>
      <c r="CL20" s="44">
        <v>78.735131641198095</v>
      </c>
      <c r="CM20" s="44">
        <v>108.026069318593</v>
      </c>
      <c r="CN20" s="44">
        <v>101.572118461193</v>
      </c>
      <c r="CP20" s="44">
        <v>79.090118460684295</v>
      </c>
      <c r="CQ20" s="44">
        <v>107.912560968904</v>
      </c>
      <c r="CR20" s="44">
        <v>105.53155249272299</v>
      </c>
    </row>
    <row r="21" spans="1:96" customFormat="1" ht="12.75" customHeight="1" x14ac:dyDescent="0.2">
      <c r="A21" s="2" t="s">
        <v>13</v>
      </c>
      <c r="B21" s="44">
        <v>39.430696030701597</v>
      </c>
      <c r="C21" s="44">
        <v>105.941252522998</v>
      </c>
      <c r="D21" s="44">
        <v>49.511397617073598</v>
      </c>
      <c r="E21" s="44"/>
      <c r="F21" s="44">
        <v>42.317726466683403</v>
      </c>
      <c r="G21" s="44">
        <v>102.401691331924</v>
      </c>
      <c r="H21" s="44">
        <v>49.168566197077801</v>
      </c>
      <c r="I21" s="2" t="s">
        <v>13</v>
      </c>
      <c r="J21" s="44">
        <v>44.1140923374426</v>
      </c>
      <c r="K21" s="44">
        <v>101.82687115750799</v>
      </c>
      <c r="L21" s="44">
        <v>50.839809712213302</v>
      </c>
      <c r="M21" s="44"/>
      <c r="N21" s="44">
        <v>42.707151226623097</v>
      </c>
      <c r="O21" s="44">
        <v>102.262061063236</v>
      </c>
      <c r="P21" s="44">
        <v>52.403498075677298</v>
      </c>
      <c r="Q21" s="2" t="s">
        <v>13</v>
      </c>
      <c r="R21" s="44">
        <v>43.657090743274097</v>
      </c>
      <c r="S21" s="44">
        <v>103.35596918448501</v>
      </c>
      <c r="T21" s="44">
        <v>55.313133262568797</v>
      </c>
      <c r="U21" s="44"/>
      <c r="V21" s="44">
        <v>43.7467190413265</v>
      </c>
      <c r="W21" s="44">
        <v>103.253752198318</v>
      </c>
      <c r="X21" s="44">
        <v>58.358083551526001</v>
      </c>
      <c r="Y21" s="2" t="s">
        <v>13</v>
      </c>
      <c r="Z21" s="44">
        <v>43.368799775811098</v>
      </c>
      <c r="AA21" s="44">
        <v>98.857602264576002</v>
      </c>
      <c r="AB21" s="44">
        <v>55.644126990390902</v>
      </c>
      <c r="AC21" s="44"/>
      <c r="AD21" s="44">
        <v>45.102159107375698</v>
      </c>
      <c r="AE21" s="44">
        <v>103.202532436029</v>
      </c>
      <c r="AF21" s="44">
        <v>62.176191515969599</v>
      </c>
      <c r="AG21" s="2" t="s">
        <v>13</v>
      </c>
      <c r="AH21" s="44">
        <v>44.952557026725799</v>
      </c>
      <c r="AI21" s="44">
        <v>103.161216788307</v>
      </c>
      <c r="AJ21" s="44">
        <v>63.855313636590097</v>
      </c>
      <c r="AK21" s="44"/>
      <c r="AL21" s="44">
        <v>44.078164053624199</v>
      </c>
      <c r="AM21" s="44">
        <v>103.163952889076</v>
      </c>
      <c r="AN21" s="44">
        <v>66.483945965446793</v>
      </c>
      <c r="AO21" s="2" t="s">
        <v>13</v>
      </c>
      <c r="AP21" s="44">
        <v>45.473071324599701</v>
      </c>
      <c r="AQ21" s="44">
        <v>102.267482168805</v>
      </c>
      <c r="AR21" s="44">
        <v>69.678631684228606</v>
      </c>
      <c r="AS21" s="44"/>
      <c r="AT21" s="44">
        <v>43.947028541283899</v>
      </c>
      <c r="AU21" s="44">
        <v>101.192854208282</v>
      </c>
      <c r="AV21" s="44">
        <v>72.261731096523206</v>
      </c>
      <c r="AW21" s="2" t="s">
        <v>13</v>
      </c>
      <c r="AX21" s="44">
        <v>47.812925823296503</v>
      </c>
      <c r="AY21" s="44">
        <v>100.459744179159</v>
      </c>
      <c r="AZ21" s="44">
        <v>75.479885490432395</v>
      </c>
      <c r="BA21" s="44"/>
      <c r="BB21" s="44">
        <v>49.253043157506497</v>
      </c>
      <c r="BC21" s="44">
        <v>99.672484479325306</v>
      </c>
      <c r="BD21" s="44">
        <v>76.392646548733893</v>
      </c>
      <c r="BE21" s="2" t="s">
        <v>13</v>
      </c>
      <c r="BF21" s="44">
        <v>53.978915943651501</v>
      </c>
      <c r="BG21" s="44">
        <v>98.651363387325603</v>
      </c>
      <c r="BH21" s="44">
        <v>77.818621428501203</v>
      </c>
      <c r="BI21" s="44"/>
      <c r="BJ21" s="44">
        <v>57.094473480631699</v>
      </c>
      <c r="BK21" s="44">
        <v>98.021825870158096</v>
      </c>
      <c r="BL21" s="44">
        <v>78.008010941774103</v>
      </c>
      <c r="BM21" s="2" t="s">
        <v>13</v>
      </c>
      <c r="BN21" s="44">
        <v>62.894631677101401</v>
      </c>
      <c r="BO21" s="44">
        <v>97.445219658770696</v>
      </c>
      <c r="BP21" s="44">
        <v>80.350492668166694</v>
      </c>
      <c r="BQ21" s="44"/>
      <c r="BR21" s="44">
        <v>69.746828165127098</v>
      </c>
      <c r="BS21" s="44">
        <v>97.085240663258901</v>
      </c>
      <c r="BT21" s="44">
        <v>80.668751503488096</v>
      </c>
      <c r="BU21" s="2" t="s">
        <v>13</v>
      </c>
      <c r="BV21" s="44">
        <v>64.151471297636306</v>
      </c>
      <c r="BW21" s="44">
        <v>98.1957271431327</v>
      </c>
      <c r="BX21" s="44">
        <v>79.880220135966297</v>
      </c>
      <c r="BY21" s="44"/>
      <c r="BZ21" s="44">
        <v>64.225943455823</v>
      </c>
      <c r="CA21" s="44">
        <v>98.683370759957498</v>
      </c>
      <c r="CB21" s="44">
        <v>78.749173358526207</v>
      </c>
      <c r="CC21" s="2" t="s">
        <v>13</v>
      </c>
      <c r="CD21" s="44">
        <v>64.523068865269707</v>
      </c>
      <c r="CE21" s="44">
        <v>99.278892870535401</v>
      </c>
      <c r="CF21" s="44">
        <v>79.652494453658903</v>
      </c>
      <c r="CG21" s="2"/>
      <c r="CH21" s="44">
        <v>66.750798224594703</v>
      </c>
      <c r="CI21" s="44">
        <v>100.77799718735599</v>
      </c>
      <c r="CJ21" s="44">
        <v>80.998336036392203</v>
      </c>
      <c r="CK21" s="2" t="s">
        <v>13</v>
      </c>
      <c r="CL21" s="44">
        <v>68.056016428905806</v>
      </c>
      <c r="CM21" s="44">
        <v>100.92280481918399</v>
      </c>
      <c r="CN21" s="44">
        <v>83.117008958222797</v>
      </c>
      <c r="CP21" s="44">
        <v>70.121339251621194</v>
      </c>
      <c r="CQ21" s="44">
        <v>101.133174186793</v>
      </c>
      <c r="CR21" s="44">
        <v>84.344793591958293</v>
      </c>
    </row>
    <row r="22" spans="1:96" customFormat="1" ht="12.75" customHeight="1" x14ac:dyDescent="0.2">
      <c r="A22" s="2" t="s">
        <v>14</v>
      </c>
      <c r="B22" s="44">
        <v>33.047842264860499</v>
      </c>
      <c r="C22" s="44">
        <v>89.908368868200895</v>
      </c>
      <c r="D22" s="44">
        <v>35.637792177989503</v>
      </c>
      <c r="E22" s="44"/>
      <c r="F22" s="44">
        <v>34.1309760363226</v>
      </c>
      <c r="G22" s="44">
        <v>92.704222276808906</v>
      </c>
      <c r="H22" s="44">
        <v>35.345340428435001</v>
      </c>
      <c r="I22" s="2" t="s">
        <v>14</v>
      </c>
      <c r="J22" s="44">
        <v>35.663891369997003</v>
      </c>
      <c r="K22" s="44">
        <v>93.432014861006095</v>
      </c>
      <c r="L22" s="44">
        <v>37.4763182390626</v>
      </c>
      <c r="M22" s="44"/>
      <c r="N22" s="44">
        <v>37.019230769230802</v>
      </c>
      <c r="O22" s="44">
        <v>93.835800144505498</v>
      </c>
      <c r="P22" s="44">
        <v>39.825663885039503</v>
      </c>
      <c r="Q22" s="2" t="s">
        <v>14</v>
      </c>
      <c r="R22" s="44">
        <v>41.956508513401602</v>
      </c>
      <c r="S22" s="44">
        <v>93.717217897365401</v>
      </c>
      <c r="T22" s="44">
        <v>42.4958609731436</v>
      </c>
      <c r="U22" s="44"/>
      <c r="V22" s="44">
        <v>43.4705504142336</v>
      </c>
      <c r="W22" s="44">
        <v>93.306402625058496</v>
      </c>
      <c r="X22" s="44">
        <v>45.193534010354298</v>
      </c>
      <c r="Y22" s="2" t="s">
        <v>14</v>
      </c>
      <c r="Z22" s="44">
        <v>46.821454557872102</v>
      </c>
      <c r="AA22" s="44">
        <v>92.894142557588907</v>
      </c>
      <c r="AB22" s="44">
        <v>47.314291849495199</v>
      </c>
      <c r="AC22" s="44"/>
      <c r="AD22" s="44">
        <v>49.422145419317701</v>
      </c>
      <c r="AE22" s="44">
        <v>92.9019448149201</v>
      </c>
      <c r="AF22" s="44">
        <v>49.626477728893903</v>
      </c>
      <c r="AG22" s="2" t="s">
        <v>14</v>
      </c>
      <c r="AH22" s="44">
        <v>52.872465413972598</v>
      </c>
      <c r="AI22" s="44">
        <v>93.893614285440705</v>
      </c>
      <c r="AJ22" s="44">
        <v>53.127343886579901</v>
      </c>
      <c r="AK22" s="44"/>
      <c r="AL22" s="44">
        <v>54.263817181771898</v>
      </c>
      <c r="AM22" s="44">
        <v>94.641139697042505</v>
      </c>
      <c r="AN22" s="44">
        <v>55.587005089785201</v>
      </c>
      <c r="AO22" s="2" t="s">
        <v>14</v>
      </c>
      <c r="AP22" s="44">
        <v>54.500469628065197</v>
      </c>
      <c r="AQ22" s="44">
        <v>95.220504574967507</v>
      </c>
      <c r="AR22" s="44">
        <v>58.042589840583602</v>
      </c>
      <c r="AS22" s="44"/>
      <c r="AT22" s="44">
        <v>54.226090101975103</v>
      </c>
      <c r="AU22" s="44">
        <v>96.389582638638402</v>
      </c>
      <c r="AV22" s="44">
        <v>60.755114834444598</v>
      </c>
      <c r="AW22" s="2" t="s">
        <v>14</v>
      </c>
      <c r="AX22" s="44">
        <v>56.2242978651676</v>
      </c>
      <c r="AY22" s="44">
        <v>96.121488276242701</v>
      </c>
      <c r="AZ22" s="44">
        <v>63.369583536865797</v>
      </c>
      <c r="BA22" s="44"/>
      <c r="BB22" s="44">
        <v>58.394756402459599</v>
      </c>
      <c r="BC22" s="44">
        <v>96.059138040794494</v>
      </c>
      <c r="BD22" s="44">
        <v>66.000444148345593</v>
      </c>
      <c r="BE22" s="2" t="s">
        <v>14</v>
      </c>
      <c r="BF22" s="44">
        <v>54.182050242667898</v>
      </c>
      <c r="BG22" s="44">
        <v>94.737735782418596</v>
      </c>
      <c r="BH22" s="44">
        <v>70.549175157552597</v>
      </c>
      <c r="BI22" s="44"/>
      <c r="BJ22" s="44">
        <v>60.091600337942999</v>
      </c>
      <c r="BK22" s="44">
        <v>94.2016019377091</v>
      </c>
      <c r="BL22" s="44">
        <v>70.685666880905103</v>
      </c>
      <c r="BM22" s="2" t="s">
        <v>14</v>
      </c>
      <c r="BN22" s="44">
        <v>64.917780885990794</v>
      </c>
      <c r="BO22" s="44">
        <v>94.645845794213002</v>
      </c>
      <c r="BP22" s="44">
        <v>71.433872622745696</v>
      </c>
      <c r="BQ22" s="44"/>
      <c r="BR22" s="44">
        <v>72.548357819501902</v>
      </c>
      <c r="BS22" s="44">
        <v>93.442274251002402</v>
      </c>
      <c r="BT22" s="44">
        <v>74.052421101463494</v>
      </c>
      <c r="BU22" s="2" t="s">
        <v>14</v>
      </c>
      <c r="BV22" s="44">
        <v>69.8234684467336</v>
      </c>
      <c r="BW22" s="44">
        <v>99.041724145603396</v>
      </c>
      <c r="BX22" s="44">
        <v>74.407172419939698</v>
      </c>
      <c r="BY22" s="44"/>
      <c r="BZ22" s="44">
        <v>69.071737131955601</v>
      </c>
      <c r="CA22" s="44">
        <v>100.364632599724</v>
      </c>
      <c r="CB22" s="44">
        <v>75.382263846816599</v>
      </c>
      <c r="CC22" s="2" t="s">
        <v>14</v>
      </c>
      <c r="CD22" s="44">
        <v>67.949825081998</v>
      </c>
      <c r="CE22" s="44">
        <v>101.19471933931401</v>
      </c>
      <c r="CF22" s="44">
        <v>79.177765153980602</v>
      </c>
      <c r="CG22" s="2"/>
      <c r="CH22" s="44">
        <v>69.333887796950293</v>
      </c>
      <c r="CI22" s="44">
        <v>102.33246501561</v>
      </c>
      <c r="CJ22" s="44">
        <v>81.844362937107704</v>
      </c>
      <c r="CK22" s="2" t="s">
        <v>14</v>
      </c>
      <c r="CL22" s="44">
        <v>69.8751927676972</v>
      </c>
      <c r="CM22" s="44">
        <v>101.99373945379099</v>
      </c>
      <c r="CN22" s="44">
        <v>85.489010714475697</v>
      </c>
      <c r="CP22" s="44">
        <v>70.569322211944396</v>
      </c>
      <c r="CQ22" s="44">
        <v>102.24638622450399</v>
      </c>
      <c r="CR22" s="44">
        <v>84.283138614016295</v>
      </c>
    </row>
    <row r="23" spans="1:96" customFormat="1" ht="12.75" customHeight="1" x14ac:dyDescent="0.2">
      <c r="A23" s="2" t="s">
        <v>15</v>
      </c>
      <c r="B23" s="44">
        <v>46.713468408823999</v>
      </c>
      <c r="C23" s="44">
        <v>103.706553997368</v>
      </c>
      <c r="D23" s="44">
        <v>38.5455652454202</v>
      </c>
      <c r="E23" s="44"/>
      <c r="F23" s="44">
        <v>46.627438343035799</v>
      </c>
      <c r="G23" s="44">
        <v>104.923629594837</v>
      </c>
      <c r="H23" s="44">
        <v>38.237096204331898</v>
      </c>
      <c r="I23" s="2" t="s">
        <v>15</v>
      </c>
      <c r="J23" s="44">
        <v>41.3950431921876</v>
      </c>
      <c r="K23" s="44">
        <v>104.97317838826</v>
      </c>
      <c r="L23" s="44">
        <v>38.551635927800902</v>
      </c>
      <c r="M23" s="44"/>
      <c r="N23" s="44">
        <v>42.399078032154399</v>
      </c>
      <c r="O23" s="44">
        <v>99.965830611829205</v>
      </c>
      <c r="P23" s="44">
        <v>39.421893113581397</v>
      </c>
      <c r="Q23" s="2" t="s">
        <v>15</v>
      </c>
      <c r="R23" s="44">
        <v>49.855216215783798</v>
      </c>
      <c r="S23" s="44">
        <v>100.176744696014</v>
      </c>
      <c r="T23" s="44">
        <v>41.369136641740297</v>
      </c>
      <c r="U23" s="44"/>
      <c r="V23" s="44">
        <v>52.238336179287202</v>
      </c>
      <c r="W23" s="44">
        <v>101.86998836995799</v>
      </c>
      <c r="X23" s="44">
        <v>44.041415249588603</v>
      </c>
      <c r="Y23" s="2" t="s">
        <v>15</v>
      </c>
      <c r="Z23" s="44">
        <v>52.333840096674898</v>
      </c>
      <c r="AA23" s="44">
        <v>101.765393422465</v>
      </c>
      <c r="AB23" s="44">
        <v>46.641038712907203</v>
      </c>
      <c r="AC23" s="44"/>
      <c r="AD23" s="44">
        <v>52.555237625645901</v>
      </c>
      <c r="AE23" s="44">
        <v>100.847098048422</v>
      </c>
      <c r="AF23" s="44">
        <v>48.826170386624703</v>
      </c>
      <c r="AG23" s="2" t="s">
        <v>15</v>
      </c>
      <c r="AH23" s="44">
        <v>53.945248350013898</v>
      </c>
      <c r="AI23" s="44">
        <v>101.515112759517</v>
      </c>
      <c r="AJ23" s="44">
        <v>51.923023941372598</v>
      </c>
      <c r="AK23" s="44"/>
      <c r="AL23" s="44">
        <v>54.417534944795399</v>
      </c>
      <c r="AM23" s="44">
        <v>100.857941488096</v>
      </c>
      <c r="AN23" s="44">
        <v>55.297205296974703</v>
      </c>
      <c r="AO23" s="2" t="s">
        <v>15</v>
      </c>
      <c r="AP23" s="44">
        <v>55.255464181858002</v>
      </c>
      <c r="AQ23" s="44">
        <v>100.847620039579</v>
      </c>
      <c r="AR23" s="44">
        <v>57.4726040118871</v>
      </c>
      <c r="AS23" s="44"/>
      <c r="AT23" s="44">
        <v>54.928564409944002</v>
      </c>
      <c r="AU23" s="44">
        <v>100.98257376527999</v>
      </c>
      <c r="AV23" s="44">
        <v>59.264946005121203</v>
      </c>
      <c r="AW23" s="2" t="s">
        <v>15</v>
      </c>
      <c r="AX23" s="44">
        <v>57.128010250022797</v>
      </c>
      <c r="AY23" s="44">
        <v>100.50949143155999</v>
      </c>
      <c r="AZ23" s="44">
        <v>61.720201388540197</v>
      </c>
      <c r="BA23" s="44"/>
      <c r="BB23" s="44">
        <v>60.261252501225499</v>
      </c>
      <c r="BC23" s="44">
        <v>100.41169525547799</v>
      </c>
      <c r="BD23" s="44">
        <v>62.626916874751501</v>
      </c>
      <c r="BE23" s="2" t="s">
        <v>15</v>
      </c>
      <c r="BF23" s="44">
        <v>66.319951685695898</v>
      </c>
      <c r="BG23" s="44">
        <v>99.602171166725697</v>
      </c>
      <c r="BH23" s="44">
        <v>63.300925641048202</v>
      </c>
      <c r="BI23" s="44"/>
      <c r="BJ23" s="44">
        <v>69.3933016257064</v>
      </c>
      <c r="BK23" s="44">
        <v>98.950660736897603</v>
      </c>
      <c r="BL23" s="44">
        <v>63.985594759203103</v>
      </c>
      <c r="BM23" s="2" t="s">
        <v>15</v>
      </c>
      <c r="BN23" s="44">
        <v>76.100027272536593</v>
      </c>
      <c r="BO23" s="44">
        <v>98.255885920827893</v>
      </c>
      <c r="BP23" s="44">
        <v>66.556385413619196</v>
      </c>
      <c r="BQ23" s="44"/>
      <c r="BR23" s="44">
        <v>77.011192020119395</v>
      </c>
      <c r="BS23" s="44">
        <v>98.770743188873496</v>
      </c>
      <c r="BT23" s="44">
        <v>68.499144890883002</v>
      </c>
      <c r="BU23" s="2" t="s">
        <v>15</v>
      </c>
      <c r="BV23" s="44">
        <v>78.184718154962297</v>
      </c>
      <c r="BW23" s="44">
        <v>98.933416066258999</v>
      </c>
      <c r="BX23" s="44">
        <v>70.994663360009497</v>
      </c>
      <c r="BY23" s="44"/>
      <c r="BZ23" s="44">
        <v>78.401441003494</v>
      </c>
      <c r="CA23" s="44">
        <v>99.310496480593002</v>
      </c>
      <c r="CB23" s="44">
        <v>70.556581732918403</v>
      </c>
      <c r="CC23" s="2" t="s">
        <v>15</v>
      </c>
      <c r="CD23" s="44">
        <v>79.751559660265897</v>
      </c>
      <c r="CE23" s="44">
        <v>100.22205926946801</v>
      </c>
      <c r="CF23" s="44">
        <v>71.009225348726403</v>
      </c>
      <c r="CG23" s="2"/>
      <c r="CH23" s="44">
        <v>80.676764139820193</v>
      </c>
      <c r="CI23" s="44">
        <v>100.676205576993</v>
      </c>
      <c r="CJ23" s="44">
        <v>71.354439991601495</v>
      </c>
      <c r="CK23" s="2" t="s">
        <v>15</v>
      </c>
      <c r="CL23" s="44">
        <v>82.347860869916403</v>
      </c>
      <c r="CM23" s="44">
        <v>99.9485519852864</v>
      </c>
      <c r="CN23" s="44">
        <v>72.198109982144203</v>
      </c>
      <c r="CP23" s="44">
        <v>84.045843268349202</v>
      </c>
      <c r="CQ23" s="44">
        <v>98.996991211644598</v>
      </c>
      <c r="CR23" s="44">
        <v>76.576365173534498</v>
      </c>
    </row>
    <row r="24" spans="1:96" customFormat="1" ht="12.75" customHeight="1" x14ac:dyDescent="0.2">
      <c r="A24" s="2" t="s">
        <v>16</v>
      </c>
      <c r="B24" s="44">
        <v>34.638559645318097</v>
      </c>
      <c r="C24" s="44">
        <v>96.507856422084501</v>
      </c>
      <c r="D24" s="44">
        <v>45.442505084906102</v>
      </c>
      <c r="E24" s="44"/>
      <c r="F24" s="44">
        <v>35.998312541433101</v>
      </c>
      <c r="G24" s="44">
        <v>97.961995696366202</v>
      </c>
      <c r="H24" s="44">
        <v>46.535821535821498</v>
      </c>
      <c r="I24" s="2" t="s">
        <v>16</v>
      </c>
      <c r="J24" s="44">
        <v>30.736424111186398</v>
      </c>
      <c r="K24" s="44">
        <v>98.524846146780604</v>
      </c>
      <c r="L24" s="44">
        <v>48.450474050397098</v>
      </c>
      <c r="M24" s="44"/>
      <c r="N24" s="44">
        <v>40.472429680934098</v>
      </c>
      <c r="O24" s="44">
        <v>101.018206920355</v>
      </c>
      <c r="P24" s="44">
        <v>51.874287516068797</v>
      </c>
      <c r="Q24" s="2" t="s">
        <v>16</v>
      </c>
      <c r="R24" s="44">
        <v>40.635696531431897</v>
      </c>
      <c r="S24" s="44">
        <v>102.210578379548</v>
      </c>
      <c r="T24" s="44">
        <v>55.927452495737199</v>
      </c>
      <c r="U24" s="44"/>
      <c r="V24" s="44">
        <v>42.614645233078399</v>
      </c>
      <c r="W24" s="44">
        <v>102.339965812389</v>
      </c>
      <c r="X24" s="44">
        <v>60.096079246758599</v>
      </c>
      <c r="Y24" s="2" t="s">
        <v>16</v>
      </c>
      <c r="Z24" s="44">
        <v>45.157128484346302</v>
      </c>
      <c r="AA24" s="44">
        <v>101.96597411811899</v>
      </c>
      <c r="AB24" s="44">
        <v>63.126198503515603</v>
      </c>
      <c r="AC24" s="44"/>
      <c r="AD24" s="44">
        <v>45.918010330247697</v>
      </c>
      <c r="AE24" s="44">
        <v>101.78387987722</v>
      </c>
      <c r="AF24" s="44">
        <v>65.422907544574699</v>
      </c>
      <c r="AG24" s="2" t="s">
        <v>16</v>
      </c>
      <c r="AH24" s="44">
        <v>47.701844121972897</v>
      </c>
      <c r="AI24" s="44">
        <v>103.02238291483501</v>
      </c>
      <c r="AJ24" s="44">
        <v>68.960904762810401</v>
      </c>
      <c r="AK24" s="44"/>
      <c r="AL24" s="44">
        <v>48.583288215123602</v>
      </c>
      <c r="AM24" s="44">
        <v>102.826661942838</v>
      </c>
      <c r="AN24" s="44">
        <v>71.716140001395701</v>
      </c>
      <c r="AO24" s="2" t="s">
        <v>16</v>
      </c>
      <c r="AP24" s="44">
        <v>48.102542908542802</v>
      </c>
      <c r="AQ24" s="44">
        <v>103.069507786641</v>
      </c>
      <c r="AR24" s="44">
        <v>74.343483061926506</v>
      </c>
      <c r="AS24" s="44"/>
      <c r="AT24" s="44">
        <v>46.832771561928404</v>
      </c>
      <c r="AU24" s="44">
        <v>103.141538527238</v>
      </c>
      <c r="AV24" s="44">
        <v>76.894904256802107</v>
      </c>
      <c r="AW24" s="2" t="s">
        <v>16</v>
      </c>
      <c r="AX24" s="44">
        <v>49.1017116989673</v>
      </c>
      <c r="AY24" s="44">
        <v>102.497497925109</v>
      </c>
      <c r="AZ24" s="44">
        <v>77.671772539049201</v>
      </c>
      <c r="BA24" s="44"/>
      <c r="BB24" s="44">
        <v>50.658016339506901</v>
      </c>
      <c r="BC24" s="44">
        <v>100.471578458369</v>
      </c>
      <c r="BD24" s="44">
        <v>79.475553776688201</v>
      </c>
      <c r="BE24" s="2" t="s">
        <v>16</v>
      </c>
      <c r="BF24" s="44">
        <v>58.547885284785799</v>
      </c>
      <c r="BG24" s="44">
        <v>98.600804361097403</v>
      </c>
      <c r="BH24" s="44">
        <v>81.838862677394999</v>
      </c>
      <c r="BI24" s="44"/>
      <c r="BJ24" s="44">
        <v>65.241756006140207</v>
      </c>
      <c r="BK24" s="44">
        <v>97.241186139137994</v>
      </c>
      <c r="BL24" s="44">
        <v>83.085933618205303</v>
      </c>
      <c r="BM24" s="2" t="s">
        <v>16</v>
      </c>
      <c r="BN24" s="44">
        <v>69.980075134631605</v>
      </c>
      <c r="BO24" s="44">
        <v>96.862081402768894</v>
      </c>
      <c r="BP24" s="44">
        <v>84.476619105319102</v>
      </c>
      <c r="BQ24" s="44"/>
      <c r="BR24" s="44">
        <v>70.3091602348115</v>
      </c>
      <c r="BS24" s="44">
        <v>96.495357374217207</v>
      </c>
      <c r="BT24" s="44">
        <v>85.192761508080807</v>
      </c>
      <c r="BU24" s="2" t="s">
        <v>16</v>
      </c>
      <c r="BV24" s="44">
        <v>70.138462294518007</v>
      </c>
      <c r="BW24" s="44">
        <v>97.506939716126297</v>
      </c>
      <c r="BX24" s="44">
        <v>84.597271492072096</v>
      </c>
      <c r="BY24" s="44"/>
      <c r="BZ24" s="44">
        <v>71.469942203624896</v>
      </c>
      <c r="CA24" s="44">
        <v>98.752142212175798</v>
      </c>
      <c r="CB24" s="44">
        <v>82.321413205158194</v>
      </c>
      <c r="CC24" s="2" t="s">
        <v>16</v>
      </c>
      <c r="CD24" s="44">
        <v>71.758390882180706</v>
      </c>
      <c r="CE24" s="44">
        <v>100.34525323915599</v>
      </c>
      <c r="CF24" s="44">
        <v>80.895656906888803</v>
      </c>
      <c r="CG24" s="2"/>
      <c r="CH24" s="44">
        <v>72.370719137902299</v>
      </c>
      <c r="CI24" s="44">
        <v>101.35551186823299</v>
      </c>
      <c r="CJ24" s="44">
        <v>81.579499137827497</v>
      </c>
      <c r="CK24" s="2" t="s">
        <v>16</v>
      </c>
      <c r="CL24" s="44">
        <v>73.563328595302906</v>
      </c>
      <c r="CM24" s="44">
        <v>101.33152362194799</v>
      </c>
      <c r="CN24" s="44">
        <v>84.493876683978598</v>
      </c>
      <c r="CP24" s="44">
        <v>73.474507523709505</v>
      </c>
      <c r="CQ24" s="44">
        <v>100.906637506321</v>
      </c>
      <c r="CR24" s="44">
        <v>87.370100379079801</v>
      </c>
    </row>
    <row r="25" spans="1:96" customFormat="1" ht="12.75" customHeight="1" x14ac:dyDescent="0.2">
      <c r="A25" s="2" t="s">
        <v>17</v>
      </c>
      <c r="B25" s="44">
        <v>41.662076655426702</v>
      </c>
      <c r="C25" s="44">
        <v>100.34297523520399</v>
      </c>
      <c r="D25" s="44">
        <v>46.008741172053803</v>
      </c>
      <c r="E25" s="44"/>
      <c r="F25" s="44">
        <v>41.524158174938897</v>
      </c>
      <c r="G25" s="44">
        <v>100.854916577061</v>
      </c>
      <c r="H25" s="44">
        <v>46.135604840413798</v>
      </c>
      <c r="I25" s="2" t="s">
        <v>17</v>
      </c>
      <c r="J25" s="44">
        <v>41.800950177715102</v>
      </c>
      <c r="K25" s="44">
        <v>100.823125343257</v>
      </c>
      <c r="L25" s="44">
        <v>47.919041520657103</v>
      </c>
      <c r="M25" s="44"/>
      <c r="N25" s="44">
        <v>43.289322163521099</v>
      </c>
      <c r="O25" s="44">
        <v>99.466884390039198</v>
      </c>
      <c r="P25" s="44">
        <v>50.8330966692563</v>
      </c>
      <c r="Q25" s="2" t="s">
        <v>17</v>
      </c>
      <c r="R25" s="44">
        <v>44.615139330853701</v>
      </c>
      <c r="S25" s="44">
        <v>98.228663630723503</v>
      </c>
      <c r="T25" s="44">
        <v>53.490994695022501</v>
      </c>
      <c r="U25" s="44"/>
      <c r="V25" s="44">
        <v>45.693144874170599</v>
      </c>
      <c r="W25" s="44">
        <v>97.757249007814195</v>
      </c>
      <c r="X25" s="44">
        <v>56.121940323073702</v>
      </c>
      <c r="Y25" s="2" t="s">
        <v>17</v>
      </c>
      <c r="Z25" s="44">
        <v>47.070815310429502</v>
      </c>
      <c r="AA25" s="44">
        <v>97.173292614204399</v>
      </c>
      <c r="AB25" s="44">
        <v>58.1530789857459</v>
      </c>
      <c r="AC25" s="44"/>
      <c r="AD25" s="44">
        <v>47.244751882328501</v>
      </c>
      <c r="AE25" s="44">
        <v>96.650204746777803</v>
      </c>
      <c r="AF25" s="44">
        <v>60.282747645140901</v>
      </c>
      <c r="AG25" s="2" t="s">
        <v>17</v>
      </c>
      <c r="AH25" s="44">
        <v>47.865187795799798</v>
      </c>
      <c r="AI25" s="44">
        <v>96.456054535750198</v>
      </c>
      <c r="AJ25" s="44">
        <v>62.662355198301697</v>
      </c>
      <c r="AK25" s="44"/>
      <c r="AL25" s="44">
        <v>48.993732320150897</v>
      </c>
      <c r="AM25" s="44">
        <v>96.195140687365694</v>
      </c>
      <c r="AN25" s="44">
        <v>64.333106000417203</v>
      </c>
      <c r="AO25" s="2" t="s">
        <v>17</v>
      </c>
      <c r="AP25" s="44">
        <v>48.942021765017302</v>
      </c>
      <c r="AQ25" s="44">
        <v>96.460955694604195</v>
      </c>
      <c r="AR25" s="44">
        <v>66.259470582733101</v>
      </c>
      <c r="AS25" s="44"/>
      <c r="AT25" s="44">
        <v>50.911802043242602</v>
      </c>
      <c r="AU25" s="44">
        <v>96.672436748009105</v>
      </c>
      <c r="AV25" s="44">
        <v>67.336705653293805</v>
      </c>
      <c r="AW25" s="2" t="s">
        <v>17</v>
      </c>
      <c r="AX25" s="44">
        <v>53.809223051109598</v>
      </c>
      <c r="AY25" s="44">
        <v>96.1327822645422</v>
      </c>
      <c r="AZ25" s="44">
        <v>69.466324801342793</v>
      </c>
      <c r="BA25" s="44"/>
      <c r="BB25" s="44">
        <v>55.492792528593</v>
      </c>
      <c r="BC25" s="44">
        <v>95.580324342083799</v>
      </c>
      <c r="BD25" s="44">
        <v>70.607549970473798</v>
      </c>
      <c r="BE25" s="2" t="s">
        <v>17</v>
      </c>
      <c r="BF25" s="44">
        <v>59.643960604166097</v>
      </c>
      <c r="BG25" s="44">
        <v>95.602869235668507</v>
      </c>
      <c r="BH25" s="44">
        <v>72.235064786148399</v>
      </c>
      <c r="BI25" s="44"/>
      <c r="BJ25" s="44">
        <v>69.089277601090402</v>
      </c>
      <c r="BK25" s="44">
        <v>96.008867422299701</v>
      </c>
      <c r="BL25" s="44">
        <v>73.400124919637307</v>
      </c>
      <c r="BM25" s="2" t="s">
        <v>17</v>
      </c>
      <c r="BN25" s="44">
        <v>72.581359887831198</v>
      </c>
      <c r="BO25" s="44">
        <v>97.099544388936195</v>
      </c>
      <c r="BP25" s="44">
        <v>74.446266590334204</v>
      </c>
      <c r="BQ25" s="44"/>
      <c r="BR25" s="44">
        <v>73.099449707834594</v>
      </c>
      <c r="BS25" s="44">
        <v>98.366985359922197</v>
      </c>
      <c r="BT25" s="44">
        <v>75.428597472739099</v>
      </c>
      <c r="BU25" s="2" t="s">
        <v>17</v>
      </c>
      <c r="BV25" s="44">
        <v>70.992859132632603</v>
      </c>
      <c r="BW25" s="44">
        <v>99.458490512522303</v>
      </c>
      <c r="BX25" s="44">
        <v>76.020766994953902</v>
      </c>
      <c r="BY25" s="44"/>
      <c r="BZ25" s="44">
        <v>70.506113730778594</v>
      </c>
      <c r="CA25" s="44">
        <v>100.99063549624201</v>
      </c>
      <c r="CB25" s="44">
        <v>76.377644946476096</v>
      </c>
      <c r="CC25" s="2" t="s">
        <v>17</v>
      </c>
      <c r="CD25" s="44">
        <v>70.2929958529879</v>
      </c>
      <c r="CE25" s="44">
        <v>102.234600668323</v>
      </c>
      <c r="CF25" s="44">
        <v>77.754380666363303</v>
      </c>
      <c r="CG25" s="2"/>
      <c r="CH25" s="44">
        <v>70.664205665939406</v>
      </c>
      <c r="CI25" s="44">
        <v>102.99783207770101</v>
      </c>
      <c r="CJ25" s="44">
        <v>79.867211139012895</v>
      </c>
      <c r="CK25" s="2" t="s">
        <v>17</v>
      </c>
      <c r="CL25" s="44">
        <v>70.475189317268104</v>
      </c>
      <c r="CM25" s="44">
        <v>100.92315195149</v>
      </c>
      <c r="CN25" s="44">
        <v>83.028426435984599</v>
      </c>
      <c r="CP25" s="44">
        <v>70.348534658392097</v>
      </c>
      <c r="CQ25" s="44">
        <v>99.4333032744848</v>
      </c>
      <c r="CR25" s="44">
        <v>86.997842662650797</v>
      </c>
    </row>
    <row r="26" spans="1:96" customFormat="1" ht="12.75" customHeight="1" x14ac:dyDescent="0.2">
      <c r="A26" s="2" t="s">
        <v>18</v>
      </c>
      <c r="B26" s="44">
        <v>30.559212925702401</v>
      </c>
      <c r="C26" s="44">
        <v>100.34921160887799</v>
      </c>
      <c r="D26" s="44">
        <v>55.554805186550603</v>
      </c>
      <c r="E26" s="44"/>
      <c r="F26" s="44">
        <v>31.6830623685203</v>
      </c>
      <c r="G26" s="44">
        <v>100.976484629857</v>
      </c>
      <c r="H26" s="44">
        <v>54.534265098989202</v>
      </c>
      <c r="I26" s="2" t="s">
        <v>18</v>
      </c>
      <c r="J26" s="44">
        <v>32.574689957770097</v>
      </c>
      <c r="K26" s="44">
        <v>101.52375231263601</v>
      </c>
      <c r="L26" s="44">
        <v>56.315600203866701</v>
      </c>
      <c r="M26" s="44"/>
      <c r="N26" s="44">
        <v>33.364101890448303</v>
      </c>
      <c r="O26" s="44">
        <v>101.55090754015499</v>
      </c>
      <c r="P26" s="44">
        <v>58.480511590809499</v>
      </c>
      <c r="Q26" s="2" t="s">
        <v>18</v>
      </c>
      <c r="R26" s="44">
        <v>34.286825938724199</v>
      </c>
      <c r="S26" s="44">
        <v>101.471281451206</v>
      </c>
      <c r="T26" s="44">
        <v>61.620654064074401</v>
      </c>
      <c r="U26" s="44"/>
      <c r="V26" s="44">
        <v>35.061883841770801</v>
      </c>
      <c r="W26" s="44">
        <v>100.407506383051</v>
      </c>
      <c r="X26" s="44">
        <v>64.095865371695695</v>
      </c>
      <c r="Y26" s="2" t="s">
        <v>18</v>
      </c>
      <c r="Z26" s="44">
        <v>35.095949936606402</v>
      </c>
      <c r="AA26" s="44">
        <v>99.2727287965035</v>
      </c>
      <c r="AB26" s="44">
        <v>66.024385756661601</v>
      </c>
      <c r="AC26" s="44"/>
      <c r="AD26" s="44">
        <v>35.221849284554402</v>
      </c>
      <c r="AE26" s="44">
        <v>99.3070669389367</v>
      </c>
      <c r="AF26" s="44">
        <v>67.354715822582605</v>
      </c>
      <c r="AG26" s="2" t="s">
        <v>18</v>
      </c>
      <c r="AH26" s="44">
        <v>34.6304186199743</v>
      </c>
      <c r="AI26" s="44">
        <v>99.794537904995707</v>
      </c>
      <c r="AJ26" s="44">
        <v>68.203790273363595</v>
      </c>
      <c r="AK26" s="44"/>
      <c r="AL26" s="44">
        <v>34.618695737810903</v>
      </c>
      <c r="AM26" s="44">
        <v>99.8963953993118</v>
      </c>
      <c r="AN26" s="44">
        <v>68.915873150251002</v>
      </c>
      <c r="AO26" s="2" t="s">
        <v>18</v>
      </c>
      <c r="AP26" s="44">
        <v>34.922086597838302</v>
      </c>
      <c r="AQ26" s="44">
        <v>100.551571666179</v>
      </c>
      <c r="AR26" s="44">
        <v>70.8593015016192</v>
      </c>
      <c r="AS26" s="44"/>
      <c r="AT26" s="44">
        <v>34.966811421863902</v>
      </c>
      <c r="AU26" s="44">
        <v>100.846601722752</v>
      </c>
      <c r="AV26" s="44">
        <v>72.274096870390693</v>
      </c>
      <c r="AW26" s="2" t="s">
        <v>18</v>
      </c>
      <c r="AX26" s="44">
        <v>38.832420735106098</v>
      </c>
      <c r="AY26" s="44">
        <v>99.719863668477004</v>
      </c>
      <c r="AZ26" s="44">
        <v>74.582502060303099</v>
      </c>
      <c r="BA26" s="44"/>
      <c r="BB26" s="44">
        <v>41.655285888782302</v>
      </c>
      <c r="BC26" s="44">
        <v>98.335624836188998</v>
      </c>
      <c r="BD26" s="44">
        <v>76.517897335703196</v>
      </c>
      <c r="BE26" s="2" t="s">
        <v>18</v>
      </c>
      <c r="BF26" s="44">
        <v>52.614786587030402</v>
      </c>
      <c r="BG26" s="44">
        <v>97.309753956731299</v>
      </c>
      <c r="BH26" s="44">
        <v>78.881953318195599</v>
      </c>
      <c r="BI26" s="44"/>
      <c r="BJ26" s="44">
        <v>59.971087395216301</v>
      </c>
      <c r="BK26" s="44">
        <v>96.478855057982599</v>
      </c>
      <c r="BL26" s="44">
        <v>79.809838616037595</v>
      </c>
      <c r="BM26" s="2" t="s">
        <v>18</v>
      </c>
      <c r="BN26" s="44">
        <v>61.259140255437401</v>
      </c>
      <c r="BO26" s="44">
        <v>96.668791638736494</v>
      </c>
      <c r="BP26" s="44">
        <v>80.436215620318293</v>
      </c>
      <c r="BQ26" s="44"/>
      <c r="BR26" s="44">
        <v>61.0072336384832</v>
      </c>
      <c r="BS26" s="44">
        <v>96.314045365091701</v>
      </c>
      <c r="BT26" s="44">
        <v>79.807284135494697</v>
      </c>
      <c r="BU26" s="2" t="s">
        <v>18</v>
      </c>
      <c r="BV26" s="44">
        <v>61.077561701739803</v>
      </c>
      <c r="BW26" s="44">
        <v>97.321141739529097</v>
      </c>
      <c r="BX26" s="44">
        <v>78.737880988225697</v>
      </c>
      <c r="BY26" s="44"/>
      <c r="BZ26" s="44">
        <v>61.149831637059997</v>
      </c>
      <c r="CA26" s="44">
        <v>98.364400624535193</v>
      </c>
      <c r="CB26" s="44">
        <v>77.218444779809403</v>
      </c>
      <c r="CC26" s="2" t="s">
        <v>18</v>
      </c>
      <c r="CD26" s="44">
        <v>62.246127132685899</v>
      </c>
      <c r="CE26" s="44">
        <v>99.295401208570098</v>
      </c>
      <c r="CF26" s="44">
        <v>77.176850858656806</v>
      </c>
      <c r="CG26" s="2"/>
      <c r="CH26" s="44">
        <v>62.632376143541201</v>
      </c>
      <c r="CI26" s="44">
        <v>99.5265083905702</v>
      </c>
      <c r="CJ26" s="44">
        <v>78.448417085815507</v>
      </c>
      <c r="CK26" s="2" t="s">
        <v>18</v>
      </c>
      <c r="CL26" s="44">
        <v>62.649121497970299</v>
      </c>
      <c r="CM26" s="44">
        <v>99.339715619147398</v>
      </c>
      <c r="CN26" s="44">
        <v>81.018443841987306</v>
      </c>
      <c r="CP26" s="44">
        <v>63.530367892734802</v>
      </c>
      <c r="CQ26" s="44">
        <v>98.918766267223305</v>
      </c>
      <c r="CR26" s="44">
        <v>83.684453329634096</v>
      </c>
    </row>
    <row r="27" spans="1:96" customFormat="1" ht="12.75" customHeight="1" x14ac:dyDescent="0.2">
      <c r="A27" s="2" t="s">
        <v>19</v>
      </c>
      <c r="B27" s="44">
        <v>31.225214281770398</v>
      </c>
      <c r="C27" s="44">
        <v>87.370813669609802</v>
      </c>
      <c r="D27" s="44">
        <v>37.273415282237004</v>
      </c>
      <c r="E27" s="44"/>
      <c r="F27" s="44">
        <v>33.368281123947099</v>
      </c>
      <c r="G27" s="44">
        <v>96.186178155526093</v>
      </c>
      <c r="H27" s="44">
        <v>38.322976611671201</v>
      </c>
      <c r="I27" s="2" t="s">
        <v>19</v>
      </c>
      <c r="J27" s="44">
        <v>32.100376427957102</v>
      </c>
      <c r="K27" s="44">
        <v>98.274087588801805</v>
      </c>
      <c r="L27" s="44">
        <v>33.735958812516699</v>
      </c>
      <c r="M27" s="44"/>
      <c r="N27" s="44">
        <v>35.225787952545303</v>
      </c>
      <c r="O27" s="44">
        <v>100.241022176057</v>
      </c>
      <c r="P27" s="44">
        <v>41.219083414160998</v>
      </c>
      <c r="Q27" s="2" t="s">
        <v>19</v>
      </c>
      <c r="R27" s="44">
        <v>36.752699328815503</v>
      </c>
      <c r="S27" s="44">
        <v>101.733640289908</v>
      </c>
      <c r="T27" s="44">
        <v>43.396919060762201</v>
      </c>
      <c r="U27" s="44"/>
      <c r="V27" s="44">
        <v>38.078720572089303</v>
      </c>
      <c r="W27" s="44">
        <v>101.47202758125501</v>
      </c>
      <c r="X27" s="44">
        <v>46.338626045359199</v>
      </c>
      <c r="Y27" s="2" t="s">
        <v>19</v>
      </c>
      <c r="Z27" s="44">
        <v>40.271765467312399</v>
      </c>
      <c r="AA27" s="44">
        <v>101.807146210705</v>
      </c>
      <c r="AB27" s="44">
        <v>48.011372479843899</v>
      </c>
      <c r="AC27" s="44"/>
      <c r="AD27" s="44">
        <v>43.445577416932103</v>
      </c>
      <c r="AE27" s="44">
        <v>100.651452535575</v>
      </c>
      <c r="AF27" s="44">
        <v>51.228144589036603</v>
      </c>
      <c r="AG27" s="2" t="s">
        <v>19</v>
      </c>
      <c r="AH27" s="44">
        <v>42.758085793266197</v>
      </c>
      <c r="AI27" s="44">
        <v>101.215328491946</v>
      </c>
      <c r="AJ27" s="44">
        <v>51.575187996173703</v>
      </c>
      <c r="AK27" s="44"/>
      <c r="AL27" s="44">
        <v>42.019527478240903</v>
      </c>
      <c r="AM27" s="44">
        <v>102.320845242956</v>
      </c>
      <c r="AN27" s="44">
        <v>56.312269065464498</v>
      </c>
      <c r="AO27" s="2" t="s">
        <v>19</v>
      </c>
      <c r="AP27" s="44">
        <v>43.939211937962703</v>
      </c>
      <c r="AQ27" s="44">
        <v>101.374236772139</v>
      </c>
      <c r="AR27" s="44">
        <v>60.532522409434101</v>
      </c>
      <c r="AS27" s="44"/>
      <c r="AT27" s="44">
        <v>44.252528790237797</v>
      </c>
      <c r="AU27" s="44">
        <v>100.397391848241</v>
      </c>
      <c r="AV27" s="44">
        <v>63.639732475316002</v>
      </c>
      <c r="AW27" s="2" t="s">
        <v>19</v>
      </c>
      <c r="AX27" s="44">
        <v>50.4718340043705</v>
      </c>
      <c r="AY27" s="44">
        <v>99.969668821444102</v>
      </c>
      <c r="AZ27" s="44">
        <v>66.506913163830902</v>
      </c>
      <c r="BA27" s="44"/>
      <c r="BB27" s="44">
        <v>52.500614248426999</v>
      </c>
      <c r="BC27" s="44">
        <v>98.224571554593894</v>
      </c>
      <c r="BD27" s="44">
        <v>66.925620479088195</v>
      </c>
      <c r="BE27" s="2" t="s">
        <v>19</v>
      </c>
      <c r="BF27" s="44">
        <v>56.879997976417997</v>
      </c>
      <c r="BG27" s="44">
        <v>95.249847723399</v>
      </c>
      <c r="BH27" s="44">
        <v>67.951383960255498</v>
      </c>
      <c r="BI27" s="44"/>
      <c r="BJ27" s="44">
        <v>60.8546895834249</v>
      </c>
      <c r="BK27" s="44">
        <v>95.402755579365305</v>
      </c>
      <c r="BL27" s="44">
        <v>68.795143445465101</v>
      </c>
      <c r="BM27" s="2" t="s">
        <v>19</v>
      </c>
      <c r="BN27" s="44">
        <v>62.907702213637101</v>
      </c>
      <c r="BO27" s="44">
        <v>95.943394874660598</v>
      </c>
      <c r="BP27" s="44">
        <v>70.354883022413304</v>
      </c>
      <c r="BQ27" s="44"/>
      <c r="BR27" s="44">
        <v>65.231021259168301</v>
      </c>
      <c r="BS27" s="44">
        <v>94.653553526916895</v>
      </c>
      <c r="BT27" s="44">
        <v>70.397978882461899</v>
      </c>
      <c r="BU27" s="2" t="s">
        <v>19</v>
      </c>
      <c r="BV27" s="44">
        <v>65.451801377743905</v>
      </c>
      <c r="BW27" s="44">
        <v>95.528910536190907</v>
      </c>
      <c r="BX27" s="44">
        <v>70.627320275944996</v>
      </c>
      <c r="BY27" s="44"/>
      <c r="BZ27" s="44">
        <v>66.759906410294903</v>
      </c>
      <c r="CA27" s="44">
        <v>96.673543063434806</v>
      </c>
      <c r="CB27" s="44">
        <v>69.902661077025499</v>
      </c>
      <c r="CC27" s="2" t="s">
        <v>19</v>
      </c>
      <c r="CD27" s="44">
        <v>68.957471732141897</v>
      </c>
      <c r="CE27" s="44">
        <v>94.834979701722801</v>
      </c>
      <c r="CF27" s="44">
        <v>71.452821516325301</v>
      </c>
      <c r="CG27" s="2"/>
      <c r="CH27" s="44">
        <v>69.180150993722094</v>
      </c>
      <c r="CI27" s="44">
        <v>94.679226656309694</v>
      </c>
      <c r="CJ27" s="44">
        <v>72.540419479560697</v>
      </c>
      <c r="CK27" s="2" t="s">
        <v>19</v>
      </c>
      <c r="CL27" s="44">
        <v>71.447457117228197</v>
      </c>
      <c r="CM27" s="44">
        <v>94.537398597555693</v>
      </c>
      <c r="CN27" s="44">
        <v>73.415126917769399</v>
      </c>
      <c r="CP27" s="44">
        <v>74.225134842112794</v>
      </c>
      <c r="CQ27" s="44">
        <v>97.352141763111007</v>
      </c>
      <c r="CR27" s="44">
        <v>76.394266419934297</v>
      </c>
    </row>
    <row r="28" spans="1:96" customFormat="1" ht="12.75" customHeight="1" x14ac:dyDescent="0.2">
      <c r="A28" s="2" t="s">
        <v>20</v>
      </c>
      <c r="B28" s="44">
        <v>42.331270233304103</v>
      </c>
      <c r="C28" s="44">
        <v>93.0878413898415</v>
      </c>
      <c r="D28" s="44">
        <v>58.868745177034199</v>
      </c>
      <c r="E28" s="44"/>
      <c r="F28" s="44">
        <v>41.366301798279899</v>
      </c>
      <c r="G28" s="44">
        <v>94.560015234964197</v>
      </c>
      <c r="H28" s="44">
        <v>57.892219387755098</v>
      </c>
      <c r="I28" s="2" t="s">
        <v>20</v>
      </c>
      <c r="J28" s="44">
        <v>41.089470949365897</v>
      </c>
      <c r="K28" s="44">
        <v>95.870274496439094</v>
      </c>
      <c r="L28" s="44">
        <v>59.860418743768697</v>
      </c>
      <c r="M28" s="44"/>
      <c r="N28" s="44">
        <v>41.517616202550798</v>
      </c>
      <c r="O28" s="44">
        <v>97.238191015114893</v>
      </c>
      <c r="P28" s="44">
        <v>61.3600463879391</v>
      </c>
      <c r="Q28" s="2" t="s">
        <v>20</v>
      </c>
      <c r="R28" s="44">
        <v>40.917402093400803</v>
      </c>
      <c r="S28" s="44">
        <v>98.151688022062302</v>
      </c>
      <c r="T28" s="44">
        <v>63.843429225073002</v>
      </c>
      <c r="U28" s="44"/>
      <c r="V28" s="44">
        <v>40.7116919503788</v>
      </c>
      <c r="W28" s="44">
        <v>97.800206400387097</v>
      </c>
      <c r="X28" s="44">
        <v>66.828157892086296</v>
      </c>
      <c r="Y28" s="2" t="s">
        <v>20</v>
      </c>
      <c r="Z28" s="44">
        <v>40.772669805962202</v>
      </c>
      <c r="AA28" s="44">
        <v>97.041333307251406</v>
      </c>
      <c r="AB28" s="44">
        <v>68.835419255128897</v>
      </c>
      <c r="AC28" s="44"/>
      <c r="AD28" s="44">
        <v>43.6128558983999</v>
      </c>
      <c r="AE28" s="44">
        <v>96.786484473971797</v>
      </c>
      <c r="AF28" s="44">
        <v>70.534567339301105</v>
      </c>
      <c r="AG28" s="2" t="s">
        <v>20</v>
      </c>
      <c r="AH28" s="44">
        <v>43.510302717260998</v>
      </c>
      <c r="AI28" s="44">
        <v>96.404327991019201</v>
      </c>
      <c r="AJ28" s="44">
        <v>72.526727826271696</v>
      </c>
      <c r="AK28" s="44"/>
      <c r="AL28" s="44">
        <v>45.134399296426899</v>
      </c>
      <c r="AM28" s="44">
        <v>96.8360575761738</v>
      </c>
      <c r="AN28" s="44">
        <v>74.096731604567495</v>
      </c>
      <c r="AO28" s="2" t="s">
        <v>20</v>
      </c>
      <c r="AP28" s="44">
        <v>46.056895930860598</v>
      </c>
      <c r="AQ28" s="44">
        <v>97.743089093796101</v>
      </c>
      <c r="AR28" s="44">
        <v>75.890970629762805</v>
      </c>
      <c r="AS28" s="44"/>
      <c r="AT28" s="44">
        <v>46.030988362657403</v>
      </c>
      <c r="AU28" s="44">
        <v>98.470168520865599</v>
      </c>
      <c r="AV28" s="44">
        <v>75.977188197371703</v>
      </c>
      <c r="AW28" s="2" t="s">
        <v>20</v>
      </c>
      <c r="AX28" s="44">
        <v>48.156599940302499</v>
      </c>
      <c r="AY28" s="44">
        <v>98.523068267066805</v>
      </c>
      <c r="AZ28" s="44">
        <v>78.681703819005904</v>
      </c>
      <c r="BA28" s="44"/>
      <c r="BB28" s="44">
        <v>50</v>
      </c>
      <c r="BC28" s="44">
        <v>98.911781434944302</v>
      </c>
      <c r="BD28" s="44">
        <v>79.559426229508205</v>
      </c>
      <c r="BE28" s="2" t="s">
        <v>20</v>
      </c>
      <c r="BF28" s="44">
        <v>55.555229487029003</v>
      </c>
      <c r="BG28" s="44">
        <v>99.218738902541205</v>
      </c>
      <c r="BH28" s="44">
        <v>80.767204131099206</v>
      </c>
      <c r="BI28" s="44"/>
      <c r="BJ28" s="44">
        <v>59.324827062178699</v>
      </c>
      <c r="BK28" s="44">
        <v>98.766455596689596</v>
      </c>
      <c r="BL28" s="44">
        <v>80.505106213034594</v>
      </c>
      <c r="BM28" s="2" t="s">
        <v>20</v>
      </c>
      <c r="BN28" s="44">
        <v>64.403033156564405</v>
      </c>
      <c r="BO28" s="44">
        <v>98.852660763966995</v>
      </c>
      <c r="BP28" s="44">
        <v>83.480315704901003</v>
      </c>
      <c r="BQ28" s="44"/>
      <c r="BR28" s="44">
        <v>61.834170107839903</v>
      </c>
      <c r="BS28" s="44">
        <v>100.059315985417</v>
      </c>
      <c r="BT28" s="44">
        <v>85.103971896424696</v>
      </c>
      <c r="BU28" s="2" t="s">
        <v>20</v>
      </c>
      <c r="BV28" s="44">
        <v>63.160022481437998</v>
      </c>
      <c r="BW28" s="44">
        <v>99.346113547285498</v>
      </c>
      <c r="BX28" s="44">
        <v>83.282453570247199</v>
      </c>
      <c r="BY28" s="44"/>
      <c r="BZ28" s="44">
        <v>64.779577347061206</v>
      </c>
      <c r="CA28" s="44">
        <v>101.310926170313</v>
      </c>
      <c r="CB28" s="44">
        <v>83.462669575941604</v>
      </c>
      <c r="CC28" s="2" t="s">
        <v>20</v>
      </c>
      <c r="CD28" s="44">
        <v>66.089945172117694</v>
      </c>
      <c r="CE28" s="44">
        <v>102.643175508542</v>
      </c>
      <c r="CF28" s="44">
        <v>83.776180874938106</v>
      </c>
      <c r="CG28" s="2"/>
      <c r="CH28" s="44">
        <v>66.996258608869695</v>
      </c>
      <c r="CI28" s="44">
        <v>103.34227380033801</v>
      </c>
      <c r="CJ28" s="44">
        <v>84.239048139908206</v>
      </c>
      <c r="CK28" s="2" t="s">
        <v>20</v>
      </c>
      <c r="CL28" s="44">
        <v>66.620802169435294</v>
      </c>
      <c r="CM28" s="44">
        <v>102.37007817025901</v>
      </c>
      <c r="CN28" s="44">
        <v>87.400727897584801</v>
      </c>
      <c r="CP28" s="44">
        <v>66.570859664349896</v>
      </c>
      <c r="CQ28" s="44">
        <v>98.936922318817196</v>
      </c>
      <c r="CR28" s="44">
        <v>90.687349350622597</v>
      </c>
    </row>
    <row r="29" spans="1:96" customFormat="1" ht="12.75" customHeight="1" x14ac:dyDescent="0.2">
      <c r="A29" s="195" t="s">
        <v>21</v>
      </c>
      <c r="B29" s="197">
        <v>46.539007092198602</v>
      </c>
      <c r="C29" s="197">
        <v>106.59375420116601</v>
      </c>
      <c r="D29" s="197">
        <v>60.447713667048802</v>
      </c>
      <c r="E29" s="197"/>
      <c r="F29" s="197">
        <v>47.252677809725398</v>
      </c>
      <c r="G29" s="197">
        <v>106.34480677287701</v>
      </c>
      <c r="H29" s="197">
        <v>60.663469604165698</v>
      </c>
      <c r="I29" s="195" t="s">
        <v>21</v>
      </c>
      <c r="J29" s="197">
        <v>47.086664028492301</v>
      </c>
      <c r="K29" s="197">
        <v>105.93506110442399</v>
      </c>
      <c r="L29" s="197">
        <v>61.741650434699999</v>
      </c>
      <c r="M29" s="44"/>
      <c r="N29" s="44">
        <v>48.183984973087298</v>
      </c>
      <c r="O29" s="44">
        <v>105.049253206256</v>
      </c>
      <c r="P29" s="44">
        <v>61.367070086992499</v>
      </c>
      <c r="Q29" s="2" t="s">
        <v>21</v>
      </c>
      <c r="R29" s="44">
        <v>50.433039419899501</v>
      </c>
      <c r="S29" s="44">
        <v>106.53190550675799</v>
      </c>
      <c r="T29" s="44">
        <v>64.938121387745994</v>
      </c>
      <c r="U29" s="44"/>
      <c r="V29" s="44">
        <v>49.534905425584903</v>
      </c>
      <c r="W29" s="44">
        <v>105.275756261346</v>
      </c>
      <c r="X29" s="44">
        <v>65.516963234226495</v>
      </c>
      <c r="Y29" s="2" t="s">
        <v>21</v>
      </c>
      <c r="Z29" s="44">
        <v>49.7126168950197</v>
      </c>
      <c r="AA29" s="44">
        <v>103.256814115268</v>
      </c>
      <c r="AB29" s="44">
        <v>68.505713543695606</v>
      </c>
      <c r="AC29" s="44"/>
      <c r="AD29" s="44">
        <v>49.788852009412103</v>
      </c>
      <c r="AE29" s="44">
        <v>101.604509279572</v>
      </c>
      <c r="AF29" s="44">
        <v>70.564075818570004</v>
      </c>
      <c r="AG29" s="2" t="s">
        <v>21</v>
      </c>
      <c r="AH29" s="44">
        <v>52.500195756009703</v>
      </c>
      <c r="AI29" s="44">
        <v>101.022666442958</v>
      </c>
      <c r="AJ29" s="44">
        <v>73.252056404230302</v>
      </c>
      <c r="AK29" s="44"/>
      <c r="AL29" s="44">
        <v>56.164687252573202</v>
      </c>
      <c r="AM29" s="44">
        <v>99.940137922227194</v>
      </c>
      <c r="AN29" s="44">
        <v>74.0889564038483</v>
      </c>
      <c r="AO29" s="2" t="s">
        <v>21</v>
      </c>
      <c r="AP29" s="44">
        <v>56.709541178729097</v>
      </c>
      <c r="AQ29" s="44">
        <v>99.004214165651007</v>
      </c>
      <c r="AR29" s="44">
        <v>75.523396994159</v>
      </c>
      <c r="AS29" s="44"/>
      <c r="AT29" s="44">
        <v>54.4707999871436</v>
      </c>
      <c r="AU29" s="44">
        <v>98.053355995202907</v>
      </c>
      <c r="AV29" s="44">
        <v>77.204768491075598</v>
      </c>
      <c r="AW29" s="2" t="s">
        <v>21</v>
      </c>
      <c r="AX29" s="44">
        <v>56.463682105534801</v>
      </c>
      <c r="AY29" s="44">
        <v>97.227970852462406</v>
      </c>
      <c r="AZ29" s="44">
        <v>78.760205921893998</v>
      </c>
      <c r="BA29" s="44"/>
      <c r="BB29" s="44">
        <v>58.348132123599498</v>
      </c>
      <c r="BC29" s="44">
        <v>96.733331747956797</v>
      </c>
      <c r="BD29" s="44">
        <v>78.313487557184999</v>
      </c>
      <c r="BE29" s="2" t="s">
        <v>21</v>
      </c>
      <c r="BF29" s="44">
        <v>62.104651350522303</v>
      </c>
      <c r="BG29" s="44">
        <v>97.241954045795495</v>
      </c>
      <c r="BH29" s="44">
        <v>77.045385122425699</v>
      </c>
      <c r="BI29" s="44"/>
      <c r="BJ29" s="44">
        <v>64.403917595406995</v>
      </c>
      <c r="BK29" s="44">
        <v>97.349953612293902</v>
      </c>
      <c r="BL29" s="44">
        <v>77.336608866272101</v>
      </c>
      <c r="BM29" s="2" t="s">
        <v>21</v>
      </c>
      <c r="BN29" s="44">
        <v>69.380796073807304</v>
      </c>
      <c r="BO29" s="44">
        <v>96.348450007506997</v>
      </c>
      <c r="BP29" s="44">
        <v>78.150901613413495</v>
      </c>
      <c r="BQ29" s="44"/>
      <c r="BR29" s="44">
        <v>66.665617772463406</v>
      </c>
      <c r="BS29" s="44">
        <v>96.125300066900195</v>
      </c>
      <c r="BT29" s="44">
        <v>81.420043983663206</v>
      </c>
      <c r="BU29" s="2" t="s">
        <v>21</v>
      </c>
      <c r="BV29" s="44">
        <v>68.266215419008304</v>
      </c>
      <c r="BW29" s="44">
        <v>96.611030365543002</v>
      </c>
      <c r="BX29" s="44">
        <v>83.252446122875696</v>
      </c>
      <c r="BY29" s="44"/>
      <c r="BZ29" s="44">
        <v>67.906841606263598</v>
      </c>
      <c r="CA29" s="44">
        <v>97.451219889297704</v>
      </c>
      <c r="CB29" s="44">
        <v>82.350203967675398</v>
      </c>
      <c r="CC29" s="2" t="s">
        <v>21</v>
      </c>
      <c r="CD29" s="44">
        <v>67.419113261759307</v>
      </c>
      <c r="CE29" s="44">
        <v>96.861562052571401</v>
      </c>
      <c r="CF29" s="44">
        <v>81.372517761219299</v>
      </c>
      <c r="CG29" s="2"/>
      <c r="CH29" s="44">
        <v>68.073299871037904</v>
      </c>
      <c r="CI29" s="44">
        <v>96.674798916576805</v>
      </c>
      <c r="CJ29" s="44">
        <v>82.513231460347598</v>
      </c>
      <c r="CK29" s="2" t="s">
        <v>21</v>
      </c>
      <c r="CL29" s="44">
        <v>68.309565707287604</v>
      </c>
      <c r="CM29" s="44">
        <v>95.806032775192406</v>
      </c>
      <c r="CN29" s="44">
        <v>84.893663346672298</v>
      </c>
      <c r="CP29" s="44">
        <v>67.550137172359797</v>
      </c>
      <c r="CQ29" s="44">
        <v>93.000772213051206</v>
      </c>
      <c r="CR29" s="44">
        <v>85.949423254318006</v>
      </c>
    </row>
    <row r="30" spans="1:96" customFormat="1" ht="12.75" customHeight="1" x14ac:dyDescent="0.2">
      <c r="A30" s="2" t="s">
        <v>22</v>
      </c>
      <c r="B30" s="44">
        <v>40.249208097763002</v>
      </c>
      <c r="C30" s="44">
        <v>96.295407944506493</v>
      </c>
      <c r="D30" s="44">
        <v>64.452261094845895</v>
      </c>
      <c r="E30" s="44"/>
      <c r="F30" s="44">
        <v>40.818503508606597</v>
      </c>
      <c r="G30" s="44">
        <v>95.225847420606598</v>
      </c>
      <c r="H30" s="44">
        <v>63.992749740464099</v>
      </c>
      <c r="I30" s="2" t="s">
        <v>22</v>
      </c>
      <c r="J30" s="44">
        <v>42.322197817166398</v>
      </c>
      <c r="K30" s="44">
        <v>92.471060632624997</v>
      </c>
      <c r="L30" s="44">
        <v>64.695579300230506</v>
      </c>
      <c r="M30" s="44"/>
      <c r="N30" s="44">
        <v>43.872861668426602</v>
      </c>
      <c r="O30" s="44">
        <v>91.164869332830804</v>
      </c>
      <c r="P30" s="44">
        <v>65.0238139315707</v>
      </c>
      <c r="Q30" s="2" t="s">
        <v>22</v>
      </c>
      <c r="R30" s="44">
        <v>44.464270007413603</v>
      </c>
      <c r="S30" s="44">
        <v>90.594405818872801</v>
      </c>
      <c r="T30" s="44">
        <v>66.450493897666902</v>
      </c>
      <c r="U30" s="44"/>
      <c r="V30" s="44">
        <v>44.356918323872499</v>
      </c>
      <c r="W30" s="44">
        <v>90.746534966214099</v>
      </c>
      <c r="X30" s="44">
        <v>68.737272174582202</v>
      </c>
      <c r="Y30" s="2" t="s">
        <v>22</v>
      </c>
      <c r="Z30" s="44">
        <v>44.235438644224303</v>
      </c>
      <c r="AA30" s="44">
        <v>90.435290742767293</v>
      </c>
      <c r="AB30" s="44">
        <v>69.427602244362404</v>
      </c>
      <c r="AC30" s="44"/>
      <c r="AD30" s="44">
        <v>44.210203204616597</v>
      </c>
      <c r="AE30" s="44">
        <v>90.664712664552198</v>
      </c>
      <c r="AF30" s="44">
        <v>68.835924066010193</v>
      </c>
      <c r="AG30" s="2" t="s">
        <v>22</v>
      </c>
      <c r="AH30" s="44">
        <v>44.829739692529799</v>
      </c>
      <c r="AI30" s="44">
        <v>91.729386325158799</v>
      </c>
      <c r="AJ30" s="44">
        <v>68.783871202676707</v>
      </c>
      <c r="AK30" s="44"/>
      <c r="AL30" s="44">
        <v>47.513358985802697</v>
      </c>
      <c r="AM30" s="44">
        <v>93.661469479262195</v>
      </c>
      <c r="AN30" s="44">
        <v>69.564063489889193</v>
      </c>
      <c r="AO30" s="2" t="s">
        <v>22</v>
      </c>
      <c r="AP30" s="44">
        <v>50.628379132709199</v>
      </c>
      <c r="AQ30" s="44">
        <v>94.150189149384701</v>
      </c>
      <c r="AR30" s="44">
        <v>70.829619077272199</v>
      </c>
      <c r="AS30" s="44"/>
      <c r="AT30" s="44">
        <v>50.608822889684198</v>
      </c>
      <c r="AU30" s="44">
        <v>94.768215977781395</v>
      </c>
      <c r="AV30" s="44">
        <v>72.127610877526095</v>
      </c>
      <c r="AW30" s="2" t="s">
        <v>22</v>
      </c>
      <c r="AX30" s="44">
        <v>54.861809045226103</v>
      </c>
      <c r="AY30" s="44">
        <v>94.608158329997096</v>
      </c>
      <c r="AZ30" s="44">
        <v>75.777138918310001</v>
      </c>
      <c r="BA30" s="44"/>
      <c r="BB30" s="44">
        <v>57.003991144647799</v>
      </c>
      <c r="BC30" s="44">
        <v>95.954675378523106</v>
      </c>
      <c r="BD30" s="44">
        <v>77.864391393604706</v>
      </c>
      <c r="BE30" s="2" t="s">
        <v>22</v>
      </c>
      <c r="BF30" s="44">
        <v>59.409877232142897</v>
      </c>
      <c r="BG30" s="44">
        <v>96.298766917412607</v>
      </c>
      <c r="BH30" s="44">
        <v>79.810569323786098</v>
      </c>
      <c r="BI30" s="44"/>
      <c r="BJ30" s="44">
        <v>75.184198452385999</v>
      </c>
      <c r="BK30" s="44">
        <v>97.017411707322793</v>
      </c>
      <c r="BL30" s="44">
        <v>80.951543291947104</v>
      </c>
      <c r="BM30" s="2" t="s">
        <v>22</v>
      </c>
      <c r="BN30" s="44">
        <v>81.987432289348902</v>
      </c>
      <c r="BO30" s="44">
        <v>99.509297621321195</v>
      </c>
      <c r="BP30" s="44">
        <v>83.180102387972696</v>
      </c>
      <c r="BQ30" s="44"/>
      <c r="BR30" s="44">
        <v>78.890144458357497</v>
      </c>
      <c r="BS30" s="44">
        <v>100.77572915639</v>
      </c>
      <c r="BT30" s="44">
        <v>83.457054084786705</v>
      </c>
      <c r="BU30" s="2" t="s">
        <v>22</v>
      </c>
      <c r="BV30" s="44">
        <v>75.161588532254896</v>
      </c>
      <c r="BW30" s="44">
        <v>102.57897932052001</v>
      </c>
      <c r="BX30" s="44">
        <v>82.954316206690606</v>
      </c>
      <c r="BY30" s="44"/>
      <c r="BZ30" s="44">
        <v>73.265100734861306</v>
      </c>
      <c r="CA30" s="44">
        <v>102.5817434402</v>
      </c>
      <c r="CB30" s="44">
        <v>84.818350103123393</v>
      </c>
      <c r="CC30" s="2" t="s">
        <v>22</v>
      </c>
      <c r="CD30" s="44">
        <v>73.516979611121002</v>
      </c>
      <c r="CE30" s="44">
        <v>102.15226466487</v>
      </c>
      <c r="CF30" s="44">
        <v>87.196230688091006</v>
      </c>
      <c r="CG30" s="2"/>
      <c r="CH30" s="44">
        <v>73.7791205325871</v>
      </c>
      <c r="CI30" s="44">
        <v>101.91361527314599</v>
      </c>
      <c r="CJ30" s="44">
        <v>89.349292025049095</v>
      </c>
      <c r="CK30" s="2" t="s">
        <v>22</v>
      </c>
      <c r="CL30" s="44">
        <v>74.869890222301606</v>
      </c>
      <c r="CM30" s="44">
        <v>100.872478487099</v>
      </c>
      <c r="CN30" s="44">
        <v>93.060491639858895</v>
      </c>
      <c r="CP30" s="44">
        <v>75.410390499771907</v>
      </c>
      <c r="CQ30" s="44">
        <v>99.085045839067803</v>
      </c>
      <c r="CR30" s="44">
        <v>95.113884643158798</v>
      </c>
    </row>
    <row r="31" spans="1:96" customFormat="1" ht="12.75" customHeight="1" x14ac:dyDescent="0.2">
      <c r="A31" s="2" t="s">
        <v>23</v>
      </c>
      <c r="B31" s="44">
        <v>42.018854097524098</v>
      </c>
      <c r="C31" s="44">
        <v>100.110116727678</v>
      </c>
      <c r="D31" s="44">
        <v>33.863812087307799</v>
      </c>
      <c r="E31" s="44"/>
      <c r="F31" s="44">
        <v>34.861111648213999</v>
      </c>
      <c r="G31" s="44">
        <v>101.128966759844</v>
      </c>
      <c r="H31" s="44">
        <v>34.219890904165602</v>
      </c>
      <c r="I31" s="2" t="s">
        <v>23</v>
      </c>
      <c r="J31" s="44">
        <v>43.628466162497602</v>
      </c>
      <c r="K31" s="44">
        <v>102.23888109238</v>
      </c>
      <c r="L31" s="44">
        <v>35.240441386049902</v>
      </c>
      <c r="M31" s="44"/>
      <c r="N31" s="44">
        <v>45.005503259622998</v>
      </c>
      <c r="O31" s="44">
        <v>104.359158709504</v>
      </c>
      <c r="P31" s="44">
        <v>37.2873307574921</v>
      </c>
      <c r="Q31" s="2" t="s">
        <v>23</v>
      </c>
      <c r="R31" s="44">
        <v>45.994822246902302</v>
      </c>
      <c r="S31" s="44">
        <v>105.670924929725</v>
      </c>
      <c r="T31" s="44">
        <v>40.849639986501998</v>
      </c>
      <c r="U31" s="44"/>
      <c r="V31" s="44">
        <v>44.752187677328799</v>
      </c>
      <c r="W31" s="44">
        <v>107.572778436726</v>
      </c>
      <c r="X31" s="44">
        <v>43.6835920285952</v>
      </c>
      <c r="Y31" s="2" t="s">
        <v>23</v>
      </c>
      <c r="Z31" s="44">
        <v>47.343507893481501</v>
      </c>
      <c r="AA31" s="44">
        <v>104.59396825523</v>
      </c>
      <c r="AB31" s="44">
        <v>46.441218564710702</v>
      </c>
      <c r="AC31" s="44"/>
      <c r="AD31" s="44">
        <v>48.786243105329902</v>
      </c>
      <c r="AE31" s="44">
        <v>104.358713762409</v>
      </c>
      <c r="AF31" s="44">
        <v>49.4599584960539</v>
      </c>
      <c r="AG31" s="2" t="s">
        <v>23</v>
      </c>
      <c r="AH31" s="44">
        <v>49.2685934546314</v>
      </c>
      <c r="AI31" s="44">
        <v>104.025009846396</v>
      </c>
      <c r="AJ31" s="44">
        <v>53.1321056649372</v>
      </c>
      <c r="AK31" s="44"/>
      <c r="AL31" s="44">
        <v>50.6658409324369</v>
      </c>
      <c r="AM31" s="44">
        <v>104.27635174168999</v>
      </c>
      <c r="AN31" s="44">
        <v>56.652204166837201</v>
      </c>
      <c r="AO31" s="2" t="s">
        <v>23</v>
      </c>
      <c r="AP31" s="44">
        <v>52.354887128210102</v>
      </c>
      <c r="AQ31" s="44">
        <v>105.253439613732</v>
      </c>
      <c r="AR31" s="44">
        <v>60.428175079713398</v>
      </c>
      <c r="AS31" s="44"/>
      <c r="AT31" s="44">
        <v>53.0381418589688</v>
      </c>
      <c r="AU31" s="44">
        <v>106.649638078187</v>
      </c>
      <c r="AV31" s="44">
        <v>63.5766713368604</v>
      </c>
      <c r="AW31" s="2" t="s">
        <v>23</v>
      </c>
      <c r="AX31" s="44">
        <v>54.791364612827103</v>
      </c>
      <c r="AY31" s="44">
        <v>105.59853576756799</v>
      </c>
      <c r="AZ31" s="44">
        <v>65.754091202096006</v>
      </c>
      <c r="BA31" s="44"/>
      <c r="BB31" s="44">
        <v>57.774067890929302</v>
      </c>
      <c r="BC31" s="44">
        <v>104.94644285187</v>
      </c>
      <c r="BD31" s="44">
        <v>67.033462613872103</v>
      </c>
      <c r="BE31" s="2" t="s">
        <v>23</v>
      </c>
      <c r="BF31" s="44">
        <v>62.991740735994803</v>
      </c>
      <c r="BG31" s="44">
        <v>103.34580160030799</v>
      </c>
      <c r="BH31" s="44">
        <v>69.787821760586695</v>
      </c>
      <c r="BI31" s="44"/>
      <c r="BJ31" s="44">
        <v>66.961349898600105</v>
      </c>
      <c r="BK31" s="44">
        <v>101.19562920762399</v>
      </c>
      <c r="BL31" s="44">
        <v>71.835472163199299</v>
      </c>
      <c r="BM31" s="2" t="s">
        <v>23</v>
      </c>
      <c r="BN31" s="44">
        <v>67.935390565072893</v>
      </c>
      <c r="BO31" s="44">
        <v>101.977840374119</v>
      </c>
      <c r="BP31" s="44">
        <v>71.558576154980699</v>
      </c>
      <c r="BQ31" s="44"/>
      <c r="BR31" s="44">
        <v>68.8711617804978</v>
      </c>
      <c r="BS31" s="44">
        <v>98.509599855037095</v>
      </c>
      <c r="BT31" s="44">
        <v>73.495020522447405</v>
      </c>
      <c r="BU31" s="2" t="s">
        <v>23</v>
      </c>
      <c r="BV31" s="44">
        <v>69.785396546321095</v>
      </c>
      <c r="BW31" s="44">
        <v>98.642067709998102</v>
      </c>
      <c r="BX31" s="44">
        <v>72.860793853626802</v>
      </c>
      <c r="BY31" s="44"/>
      <c r="BZ31" s="44">
        <v>71.480656684342804</v>
      </c>
      <c r="CA31" s="44">
        <v>98.569663818941507</v>
      </c>
      <c r="CB31" s="44">
        <v>72.087766537520494</v>
      </c>
      <c r="CC31" s="2" t="s">
        <v>23</v>
      </c>
      <c r="CD31" s="44">
        <v>74.467110882434596</v>
      </c>
      <c r="CE31" s="44">
        <v>100.266232609143</v>
      </c>
      <c r="CF31" s="44">
        <v>71.606083934222099</v>
      </c>
      <c r="CG31" s="2"/>
      <c r="CH31" s="44">
        <v>77.807721014933705</v>
      </c>
      <c r="CI31" s="44">
        <v>101.31365147520199</v>
      </c>
      <c r="CJ31" s="44">
        <v>70.843931948039895</v>
      </c>
      <c r="CK31" s="2" t="s">
        <v>23</v>
      </c>
      <c r="CL31" s="44">
        <v>80.182579629566902</v>
      </c>
      <c r="CM31" s="44">
        <v>101.205116726227</v>
      </c>
      <c r="CN31" s="44">
        <v>73.6708587143969</v>
      </c>
      <c r="CP31" s="44">
        <v>79.104786221265996</v>
      </c>
      <c r="CQ31" s="44">
        <v>98.807653770136497</v>
      </c>
      <c r="CR31" s="44">
        <v>74.396839849475299</v>
      </c>
    </row>
    <row r="32" spans="1:96" customFormat="1" ht="12.75" customHeight="1" x14ac:dyDescent="0.2">
      <c r="A32" s="2" t="s">
        <v>24</v>
      </c>
      <c r="B32" s="44">
        <v>42.054826584422202</v>
      </c>
      <c r="C32" s="44">
        <v>96.508117786819895</v>
      </c>
      <c r="D32" s="44">
        <v>44.138357712010801</v>
      </c>
      <c r="E32" s="44"/>
      <c r="F32" s="44">
        <v>40.493293706063596</v>
      </c>
      <c r="G32" s="44">
        <v>96.800554610557597</v>
      </c>
      <c r="H32" s="44">
        <v>44.4176231025546</v>
      </c>
      <c r="I32" s="2" t="s">
        <v>24</v>
      </c>
      <c r="J32" s="44">
        <v>33.817818405001297</v>
      </c>
      <c r="K32" s="44">
        <v>97.592462021665298</v>
      </c>
      <c r="L32" s="44">
        <v>44.883356233505303</v>
      </c>
      <c r="M32" s="44"/>
      <c r="N32" s="44">
        <v>34.292186034043702</v>
      </c>
      <c r="O32" s="44">
        <v>97.918067817099896</v>
      </c>
      <c r="P32" s="44">
        <v>46.378700755456499</v>
      </c>
      <c r="Q32" s="2" t="s">
        <v>24</v>
      </c>
      <c r="R32" s="44">
        <v>47.111468651013098</v>
      </c>
      <c r="S32" s="44">
        <v>98.446026515766206</v>
      </c>
      <c r="T32" s="44">
        <v>48.413297079203602</v>
      </c>
      <c r="U32" s="44"/>
      <c r="V32" s="44">
        <v>47.715339712216597</v>
      </c>
      <c r="W32" s="44">
        <v>97.919377087520004</v>
      </c>
      <c r="X32" s="44">
        <v>51.039810731080401</v>
      </c>
      <c r="Y32" s="2" t="s">
        <v>24</v>
      </c>
      <c r="Z32" s="44">
        <v>49.074309560018101</v>
      </c>
      <c r="AA32" s="44">
        <v>96.711207458871002</v>
      </c>
      <c r="AB32" s="44">
        <v>52.721694897477597</v>
      </c>
      <c r="AC32" s="44"/>
      <c r="AD32" s="44">
        <v>50.187532664500999</v>
      </c>
      <c r="AE32" s="44">
        <v>97.412610105354602</v>
      </c>
      <c r="AF32" s="44">
        <v>55.0067405957817</v>
      </c>
      <c r="AG32" s="2" t="s">
        <v>24</v>
      </c>
      <c r="AH32" s="44">
        <v>50.245094931492602</v>
      </c>
      <c r="AI32" s="44">
        <v>97.986347751001702</v>
      </c>
      <c r="AJ32" s="44">
        <v>57.489094112118003</v>
      </c>
      <c r="AK32" s="44"/>
      <c r="AL32" s="44">
        <v>47.960352971367399</v>
      </c>
      <c r="AM32" s="44">
        <v>98.501557540136602</v>
      </c>
      <c r="AN32" s="44">
        <v>60.328443530510199</v>
      </c>
      <c r="AO32" s="2" t="s">
        <v>24</v>
      </c>
      <c r="AP32" s="44">
        <v>49.3707341990497</v>
      </c>
      <c r="AQ32" s="44">
        <v>99.064067786237601</v>
      </c>
      <c r="AR32" s="44">
        <v>63.064194366832297</v>
      </c>
      <c r="AS32" s="44"/>
      <c r="AT32" s="44">
        <v>50.275631677474699</v>
      </c>
      <c r="AU32" s="44">
        <v>99.668581907896893</v>
      </c>
      <c r="AV32" s="44">
        <v>65.241374214578201</v>
      </c>
      <c r="AW32" s="2" t="s">
        <v>24</v>
      </c>
      <c r="AX32" s="44">
        <v>54.011756365875499</v>
      </c>
      <c r="AY32" s="44">
        <v>99.5988493517752</v>
      </c>
      <c r="AZ32" s="44">
        <v>67.591728943080298</v>
      </c>
      <c r="BA32" s="44"/>
      <c r="BB32" s="44">
        <v>58.119534244519002</v>
      </c>
      <c r="BC32" s="44">
        <v>98.458030572063194</v>
      </c>
      <c r="BD32" s="44">
        <v>70.026897763516203</v>
      </c>
      <c r="BE32" s="2" t="s">
        <v>24</v>
      </c>
      <c r="BF32" s="44">
        <v>63.7448512645242</v>
      </c>
      <c r="BG32" s="44">
        <v>97.463932545915597</v>
      </c>
      <c r="BH32" s="44">
        <v>72.406595642871693</v>
      </c>
      <c r="BI32" s="44"/>
      <c r="BJ32" s="44">
        <v>70.450345424272001</v>
      </c>
      <c r="BK32" s="44">
        <v>96.966892756825203</v>
      </c>
      <c r="BL32" s="44">
        <v>73.309146811822103</v>
      </c>
      <c r="BM32" s="2" t="s">
        <v>24</v>
      </c>
      <c r="BN32" s="44">
        <v>75.263655442822696</v>
      </c>
      <c r="BO32" s="44">
        <v>97.608516380538305</v>
      </c>
      <c r="BP32" s="44">
        <v>74.265054017991602</v>
      </c>
      <c r="BQ32" s="44"/>
      <c r="BR32" s="44">
        <v>78.671901248416006</v>
      </c>
      <c r="BS32" s="44">
        <v>98.569725391504804</v>
      </c>
      <c r="BT32" s="44">
        <v>74.975219700935696</v>
      </c>
      <c r="BU32" s="2" t="s">
        <v>24</v>
      </c>
      <c r="BV32" s="44">
        <v>75.203174299646193</v>
      </c>
      <c r="BW32" s="44">
        <v>99.687270782193806</v>
      </c>
      <c r="BX32" s="44">
        <v>75.590313216600606</v>
      </c>
      <c r="BY32" s="44"/>
      <c r="BZ32" s="44">
        <v>72.491561705778096</v>
      </c>
      <c r="CA32" s="44">
        <v>100.83449253491899</v>
      </c>
      <c r="CB32" s="44">
        <v>75.706924083804495</v>
      </c>
      <c r="CC32" s="2" t="s">
        <v>24</v>
      </c>
      <c r="CD32" s="44">
        <v>72.074543550178504</v>
      </c>
      <c r="CE32" s="44">
        <v>102.032331139454</v>
      </c>
      <c r="CF32" s="44">
        <v>77.193121949764802</v>
      </c>
      <c r="CG32" s="2"/>
      <c r="CH32" s="44">
        <v>73.604402275656795</v>
      </c>
      <c r="CI32" s="44">
        <v>103.358131596376</v>
      </c>
      <c r="CJ32" s="44">
        <v>78.2419150379515</v>
      </c>
      <c r="CK32" s="2" t="s">
        <v>24</v>
      </c>
      <c r="CL32" s="44">
        <v>74.626232511119497</v>
      </c>
      <c r="CM32" s="44">
        <v>103.157712728777</v>
      </c>
      <c r="CN32" s="44">
        <v>81.457141875638698</v>
      </c>
      <c r="CP32" s="44">
        <v>75.136413418901995</v>
      </c>
      <c r="CQ32" s="44">
        <v>103.038490745499</v>
      </c>
      <c r="CR32" s="44">
        <v>85.204455723849605</v>
      </c>
    </row>
    <row r="33" spans="1:96" customFormat="1" ht="12.75" customHeight="1" x14ac:dyDescent="0.2">
      <c r="A33" s="2" t="s">
        <v>25</v>
      </c>
      <c r="B33" s="44">
        <v>37.803677110322901</v>
      </c>
      <c r="C33" s="44">
        <v>87.689093104709599</v>
      </c>
      <c r="D33" s="44">
        <v>42.523354676183502</v>
      </c>
      <c r="E33" s="44"/>
      <c r="F33" s="44">
        <v>39.300331779985399</v>
      </c>
      <c r="G33" s="44">
        <v>88.764017043930806</v>
      </c>
      <c r="H33" s="44">
        <v>43.472777829462203</v>
      </c>
      <c r="I33" s="2" t="s">
        <v>25</v>
      </c>
      <c r="J33" s="44">
        <v>39.718960395578598</v>
      </c>
      <c r="K33" s="44">
        <v>89.910812726413596</v>
      </c>
      <c r="L33" s="44">
        <v>44.747347893119297</v>
      </c>
      <c r="M33" s="44"/>
      <c r="N33" s="44">
        <v>41.115778275065097</v>
      </c>
      <c r="O33" s="44">
        <v>90.906122369408607</v>
      </c>
      <c r="P33" s="44">
        <v>47.8684777441769</v>
      </c>
      <c r="Q33" s="2" t="s">
        <v>25</v>
      </c>
      <c r="R33" s="44">
        <v>40.831990731521898</v>
      </c>
      <c r="S33" s="44">
        <v>91.598400154201997</v>
      </c>
      <c r="T33" s="44">
        <v>50.867823765019999</v>
      </c>
      <c r="U33" s="44"/>
      <c r="V33" s="44">
        <v>44.500008962019002</v>
      </c>
      <c r="W33" s="44">
        <v>91.173279529469994</v>
      </c>
      <c r="X33" s="44">
        <v>53.359502650141501</v>
      </c>
      <c r="Y33" s="2" t="s">
        <v>25</v>
      </c>
      <c r="Z33" s="44">
        <v>45.496630373819301</v>
      </c>
      <c r="AA33" s="44">
        <v>90.992433813480105</v>
      </c>
      <c r="AB33" s="44">
        <v>54.856713852475998</v>
      </c>
      <c r="AC33" s="44"/>
      <c r="AD33" s="44">
        <v>47.876885981242097</v>
      </c>
      <c r="AE33" s="44">
        <v>91.173552646218894</v>
      </c>
      <c r="AF33" s="44">
        <v>56.689269185233002</v>
      </c>
      <c r="AG33" s="2" t="s">
        <v>25</v>
      </c>
      <c r="AH33" s="44">
        <v>49.552924544972598</v>
      </c>
      <c r="AI33" s="44">
        <v>92.8106640290504</v>
      </c>
      <c r="AJ33" s="44">
        <v>59.860321396398597</v>
      </c>
      <c r="AK33" s="44"/>
      <c r="AL33" s="44">
        <v>51.3095563651761</v>
      </c>
      <c r="AM33" s="44">
        <v>94.087206907011605</v>
      </c>
      <c r="AN33" s="44">
        <v>62.445619436450002</v>
      </c>
      <c r="AO33" s="2" t="s">
        <v>25</v>
      </c>
      <c r="AP33" s="44">
        <v>52.443895771791396</v>
      </c>
      <c r="AQ33" s="44">
        <v>95.0018420177732</v>
      </c>
      <c r="AR33" s="44">
        <v>64.337463350042597</v>
      </c>
      <c r="AS33" s="44"/>
      <c r="AT33" s="44">
        <v>52.211031344257698</v>
      </c>
      <c r="AU33" s="44">
        <v>96.422504738404299</v>
      </c>
      <c r="AV33" s="44">
        <v>66.184502674698606</v>
      </c>
      <c r="AW33" s="2" t="s">
        <v>25</v>
      </c>
      <c r="AX33" s="44">
        <v>53.9905854507237</v>
      </c>
      <c r="AY33" s="44">
        <v>96.2704522510262</v>
      </c>
      <c r="AZ33" s="44">
        <v>68.427182312271199</v>
      </c>
      <c r="BA33" s="44"/>
      <c r="BB33" s="44">
        <v>55.541489239268003</v>
      </c>
      <c r="BC33" s="44">
        <v>96.470609082411499</v>
      </c>
      <c r="BD33" s="44">
        <v>70.599353530926393</v>
      </c>
      <c r="BE33" s="2" t="s">
        <v>25</v>
      </c>
      <c r="BF33" s="44">
        <v>59.5317339865626</v>
      </c>
      <c r="BG33" s="44">
        <v>97.039691728459402</v>
      </c>
      <c r="BH33" s="44">
        <v>73.543432442944905</v>
      </c>
      <c r="BI33" s="44"/>
      <c r="BJ33" s="44">
        <v>67.790312232677493</v>
      </c>
      <c r="BK33" s="44">
        <v>97.200379699331094</v>
      </c>
      <c r="BL33" s="44">
        <v>74.461925739458806</v>
      </c>
      <c r="BM33" s="2" t="s">
        <v>25</v>
      </c>
      <c r="BN33" s="44">
        <v>74.991277275289207</v>
      </c>
      <c r="BO33" s="44">
        <v>97.558046083600502</v>
      </c>
      <c r="BP33" s="44">
        <v>77.195682912423294</v>
      </c>
      <c r="BQ33" s="44"/>
      <c r="BR33" s="44">
        <v>73.235981413005504</v>
      </c>
      <c r="BS33" s="44">
        <v>98.520881286144103</v>
      </c>
      <c r="BT33" s="44">
        <v>80.446817979528305</v>
      </c>
      <c r="BU33" s="2" t="s">
        <v>25</v>
      </c>
      <c r="BV33" s="44">
        <v>72.468558529506595</v>
      </c>
      <c r="BW33" s="44">
        <v>99.360523954940604</v>
      </c>
      <c r="BX33" s="44">
        <v>80.870411322423706</v>
      </c>
      <c r="BY33" s="44"/>
      <c r="BZ33" s="44">
        <v>72.358436538048494</v>
      </c>
      <c r="CA33" s="44">
        <v>100.638359010632</v>
      </c>
      <c r="CB33" s="44">
        <v>80.670479542454899</v>
      </c>
      <c r="CC33" s="2" t="s">
        <v>25</v>
      </c>
      <c r="CD33" s="44">
        <v>72.807648645725806</v>
      </c>
      <c r="CE33" s="44">
        <v>101.839105449727</v>
      </c>
      <c r="CF33" s="44">
        <v>80.901173007756199</v>
      </c>
      <c r="CG33" s="2"/>
      <c r="CH33" s="44">
        <v>74.140774104611907</v>
      </c>
      <c r="CI33" s="44">
        <v>103.178978741942</v>
      </c>
      <c r="CJ33" s="44">
        <v>82.055030198531398</v>
      </c>
      <c r="CK33" s="2" t="s">
        <v>25</v>
      </c>
      <c r="CL33" s="44">
        <v>75.661816945029301</v>
      </c>
      <c r="CM33" s="44">
        <v>102.952780241567</v>
      </c>
      <c r="CN33" s="44">
        <v>84.547659372169093</v>
      </c>
      <c r="CP33" s="44">
        <v>76.3999720477658</v>
      </c>
      <c r="CQ33" s="44">
        <v>100.633822537931</v>
      </c>
      <c r="CR33" s="44">
        <v>89.427786999067493</v>
      </c>
    </row>
    <row r="34" spans="1:96" customFormat="1" ht="12.75" customHeight="1" x14ac:dyDescent="0.2">
      <c r="A34" s="2" t="s">
        <v>26</v>
      </c>
      <c r="B34" s="44">
        <v>33.260237734732598</v>
      </c>
      <c r="C34" s="44">
        <v>74.0718152016467</v>
      </c>
      <c r="D34" s="44">
        <v>32.9196675900277</v>
      </c>
      <c r="E34" s="44"/>
      <c r="F34" s="44">
        <v>34.940346980328798</v>
      </c>
      <c r="G34" s="44">
        <v>74.279666429444703</v>
      </c>
      <c r="H34" s="44">
        <v>34.157378697729001</v>
      </c>
      <c r="I34" s="2" t="s">
        <v>26</v>
      </c>
      <c r="J34" s="44">
        <v>36.178116715216198</v>
      </c>
      <c r="K34" s="44">
        <v>73.643574641910703</v>
      </c>
      <c r="L34" s="44">
        <v>35.635689510824101</v>
      </c>
      <c r="M34" s="44"/>
      <c r="N34" s="44">
        <v>38.047984122665198</v>
      </c>
      <c r="O34" s="44">
        <v>75.094875853031795</v>
      </c>
      <c r="P34" s="44">
        <v>37.031820950060897</v>
      </c>
      <c r="Q34" s="2" t="s">
        <v>26</v>
      </c>
      <c r="R34" s="44">
        <v>42.559098966258297</v>
      </c>
      <c r="S34" s="44">
        <v>76.038336025315601</v>
      </c>
      <c r="T34" s="44">
        <v>39.334877021532598</v>
      </c>
      <c r="U34" s="44"/>
      <c r="V34" s="44">
        <v>42.468638543844499</v>
      </c>
      <c r="W34" s="44">
        <v>78.004291845493597</v>
      </c>
      <c r="X34" s="44">
        <v>41.252563495819501</v>
      </c>
      <c r="Y34" s="2" t="s">
        <v>26</v>
      </c>
      <c r="Z34" s="44">
        <v>43.221811041462097</v>
      </c>
      <c r="AA34" s="44">
        <v>79.633601360151602</v>
      </c>
      <c r="AB34" s="44">
        <v>44.001082104693602</v>
      </c>
      <c r="AC34" s="44"/>
      <c r="AD34" s="44">
        <v>43.715439762717402</v>
      </c>
      <c r="AE34" s="44">
        <v>81.536706839524001</v>
      </c>
      <c r="AF34" s="44">
        <v>47.066721244371699</v>
      </c>
      <c r="AG34" s="2" t="s">
        <v>26</v>
      </c>
      <c r="AH34" s="44">
        <v>45.663137405255497</v>
      </c>
      <c r="AI34" s="44">
        <v>83.980099502487604</v>
      </c>
      <c r="AJ34" s="44">
        <v>50.077921251828798</v>
      </c>
      <c r="AK34" s="44"/>
      <c r="AL34" s="44">
        <v>48.689707557918702</v>
      </c>
      <c r="AM34" s="44">
        <v>86.201678960615695</v>
      </c>
      <c r="AN34" s="44">
        <v>52.056549318599203</v>
      </c>
      <c r="AO34" s="2" t="s">
        <v>26</v>
      </c>
      <c r="AP34" s="44">
        <v>49.166714889184703</v>
      </c>
      <c r="AQ34" s="44">
        <v>89.070768614662896</v>
      </c>
      <c r="AR34" s="44">
        <v>55.165072415964502</v>
      </c>
      <c r="AS34" s="44"/>
      <c r="AT34" s="44">
        <v>48.430409825505699</v>
      </c>
      <c r="AU34" s="44">
        <v>90.974340191444895</v>
      </c>
      <c r="AV34" s="44">
        <v>58.228199693004903</v>
      </c>
      <c r="AW34" s="2" t="s">
        <v>26</v>
      </c>
      <c r="AX34" s="44">
        <v>51.930504661790302</v>
      </c>
      <c r="AY34" s="44">
        <v>91.493722599337204</v>
      </c>
      <c r="AZ34" s="44">
        <v>61.297609516184401</v>
      </c>
      <c r="BA34" s="44"/>
      <c r="BB34" s="44">
        <v>51.0726856248952</v>
      </c>
      <c r="BC34" s="44">
        <v>92.548742213950703</v>
      </c>
      <c r="BD34" s="44">
        <v>64.507859124148993</v>
      </c>
      <c r="BE34" s="2" t="s">
        <v>26</v>
      </c>
      <c r="BF34" s="44">
        <v>53.1225035122999</v>
      </c>
      <c r="BG34" s="44">
        <v>93.103096846081698</v>
      </c>
      <c r="BH34" s="44">
        <v>66.818238017391806</v>
      </c>
      <c r="BI34" s="44"/>
      <c r="BJ34" s="44">
        <v>59.038842593849203</v>
      </c>
      <c r="BK34" s="44">
        <v>94.023979396278705</v>
      </c>
      <c r="BL34" s="44">
        <v>70.093104333608096</v>
      </c>
      <c r="BM34" s="2" t="s">
        <v>26</v>
      </c>
      <c r="BN34" s="44">
        <v>64.038369048255205</v>
      </c>
      <c r="BO34" s="44">
        <v>95.700491771642305</v>
      </c>
      <c r="BP34" s="44">
        <v>72.708227696085004</v>
      </c>
      <c r="BQ34" s="44"/>
      <c r="BR34" s="44">
        <v>65.417447974718399</v>
      </c>
      <c r="BS34" s="44">
        <v>96.923400839550993</v>
      </c>
      <c r="BT34" s="44">
        <v>75.078543707262995</v>
      </c>
      <c r="BU34" s="2" t="s">
        <v>26</v>
      </c>
      <c r="BV34" s="44">
        <v>63.189100705051402</v>
      </c>
      <c r="BW34" s="44">
        <v>98.058643519390799</v>
      </c>
      <c r="BX34" s="44">
        <v>77.652703692082397</v>
      </c>
      <c r="BY34" s="44"/>
      <c r="BZ34" s="44">
        <v>61.911440593067503</v>
      </c>
      <c r="CA34" s="44">
        <v>96.000717819878503</v>
      </c>
      <c r="CB34" s="44">
        <v>78.409650418512996</v>
      </c>
      <c r="CC34" s="2" t="s">
        <v>26</v>
      </c>
      <c r="CD34" s="44">
        <v>59.089916568030098</v>
      </c>
      <c r="CE34" s="44">
        <v>94.519364656044701</v>
      </c>
      <c r="CF34" s="44">
        <v>78.4326893625975</v>
      </c>
      <c r="CG34" s="2"/>
      <c r="CH34" s="44">
        <v>57.479222475971604</v>
      </c>
      <c r="CI34" s="44">
        <v>95.762123586059303</v>
      </c>
      <c r="CJ34" s="44">
        <v>78.264653141403102</v>
      </c>
      <c r="CK34" s="2" t="s">
        <v>26</v>
      </c>
      <c r="CL34" s="44">
        <v>57.494930734795901</v>
      </c>
      <c r="CM34" s="44">
        <v>95.350494792524501</v>
      </c>
      <c r="CN34" s="44">
        <v>77.767544495663799</v>
      </c>
      <c r="CP34" s="44">
        <v>57.691198303973799</v>
      </c>
      <c r="CQ34" s="44">
        <v>92.787344458350702</v>
      </c>
      <c r="CR34" s="44">
        <v>80.217357531392906</v>
      </c>
    </row>
    <row r="35" spans="1:96" customFormat="1" ht="12.75" customHeight="1" x14ac:dyDescent="0.2">
      <c r="A35" s="2" t="s">
        <v>27</v>
      </c>
      <c r="B35" s="44">
        <v>54.876814441705697</v>
      </c>
      <c r="C35" s="44">
        <v>97.138894815447003</v>
      </c>
      <c r="D35" s="44">
        <v>47.338816760106198</v>
      </c>
      <c r="E35" s="44"/>
      <c r="F35" s="44">
        <v>56.614260948307198</v>
      </c>
      <c r="G35" s="44">
        <v>98.406672136969902</v>
      </c>
      <c r="H35" s="44">
        <v>47.680097680097703</v>
      </c>
      <c r="I35" s="2" t="s">
        <v>27</v>
      </c>
      <c r="J35" s="44">
        <v>50.194863654670797</v>
      </c>
      <c r="K35" s="44">
        <v>99.151441443931603</v>
      </c>
      <c r="L35" s="44">
        <v>49.469864173946398</v>
      </c>
      <c r="M35" s="44"/>
      <c r="N35" s="44">
        <v>50.859821297788201</v>
      </c>
      <c r="O35" s="44">
        <v>99.920890702964599</v>
      </c>
      <c r="P35" s="44">
        <v>51.076554281065398</v>
      </c>
      <c r="Q35" s="2" t="s">
        <v>27</v>
      </c>
      <c r="R35" s="44">
        <v>52.109974795028499</v>
      </c>
      <c r="S35" s="44">
        <v>100.466012484456</v>
      </c>
      <c r="T35" s="44">
        <v>53.984593530784799</v>
      </c>
      <c r="U35" s="44"/>
      <c r="V35" s="44">
        <v>56.845084032163399</v>
      </c>
      <c r="W35" s="44">
        <v>100.81424030827</v>
      </c>
      <c r="X35" s="44">
        <v>56.650516673606099</v>
      </c>
      <c r="Y35" s="2" t="s">
        <v>27</v>
      </c>
      <c r="Z35" s="44">
        <v>57.158908507223103</v>
      </c>
      <c r="AA35" s="44">
        <v>102.280988204416</v>
      </c>
      <c r="AB35" s="44">
        <v>59.573374942913702</v>
      </c>
      <c r="AC35" s="44"/>
      <c r="AD35" s="44">
        <v>57.412011365198701</v>
      </c>
      <c r="AE35" s="44">
        <v>102.86682873384299</v>
      </c>
      <c r="AF35" s="44">
        <v>62.012106429873498</v>
      </c>
      <c r="AG35" s="2" t="s">
        <v>27</v>
      </c>
      <c r="AH35" s="44">
        <v>58.3221002999937</v>
      </c>
      <c r="AI35" s="44">
        <v>102.93261237557</v>
      </c>
      <c r="AJ35" s="44">
        <v>67.012678640585605</v>
      </c>
      <c r="AK35" s="44"/>
      <c r="AL35" s="44">
        <v>58.0648143333391</v>
      </c>
      <c r="AM35" s="44">
        <v>103.69902513524799</v>
      </c>
      <c r="AN35" s="44">
        <v>71.274907983246607</v>
      </c>
      <c r="AO35" s="2" t="s">
        <v>27</v>
      </c>
      <c r="AP35" s="44">
        <v>57.202419026574397</v>
      </c>
      <c r="AQ35" s="44">
        <v>103.799195611995</v>
      </c>
      <c r="AR35" s="44">
        <v>73.988064596083802</v>
      </c>
      <c r="AS35" s="44"/>
      <c r="AT35" s="44">
        <v>56.735746759499698</v>
      </c>
      <c r="AU35" s="44">
        <v>103.645244583001</v>
      </c>
      <c r="AV35" s="44">
        <v>76.030273809221697</v>
      </c>
      <c r="AW35" s="2" t="s">
        <v>27</v>
      </c>
      <c r="AX35" s="44">
        <v>60.233189548782903</v>
      </c>
      <c r="AY35" s="44">
        <v>102.758409840396</v>
      </c>
      <c r="AZ35" s="44">
        <v>78.379804400670807</v>
      </c>
      <c r="BA35" s="44"/>
      <c r="BB35" s="44">
        <v>61.479396865835199</v>
      </c>
      <c r="BC35" s="44">
        <v>101.18778230219201</v>
      </c>
      <c r="BD35" s="44">
        <v>79.580202446749098</v>
      </c>
      <c r="BE35" s="2" t="s">
        <v>27</v>
      </c>
      <c r="BF35" s="44">
        <v>68.997154879739895</v>
      </c>
      <c r="BG35" s="44">
        <v>100.439256058346</v>
      </c>
      <c r="BH35" s="44">
        <v>81.510490545557701</v>
      </c>
      <c r="BI35" s="44"/>
      <c r="BJ35" s="44">
        <v>74.566087312875197</v>
      </c>
      <c r="BK35" s="44">
        <v>99.470287511364802</v>
      </c>
      <c r="BL35" s="44">
        <v>82.785357900285604</v>
      </c>
      <c r="BM35" s="2" t="s">
        <v>27</v>
      </c>
      <c r="BN35" s="44">
        <v>85.392958045994504</v>
      </c>
      <c r="BO35" s="44">
        <v>99.130018834643806</v>
      </c>
      <c r="BP35" s="44">
        <v>83.966139446571006</v>
      </c>
      <c r="BQ35" s="44"/>
      <c r="BR35" s="44">
        <v>88.770227132082198</v>
      </c>
      <c r="BS35" s="44">
        <v>99.398181638086498</v>
      </c>
      <c r="BT35" s="44">
        <v>84.440596487191797</v>
      </c>
      <c r="BU35" s="2" t="s">
        <v>27</v>
      </c>
      <c r="BV35" s="44">
        <v>80.534716433577202</v>
      </c>
      <c r="BW35" s="44">
        <v>101.248779547016</v>
      </c>
      <c r="BX35" s="44">
        <v>83.985218051821207</v>
      </c>
      <c r="BY35" s="44"/>
      <c r="BZ35" s="44">
        <v>79.801303904247604</v>
      </c>
      <c r="CA35" s="44">
        <v>101.980326915916</v>
      </c>
      <c r="CB35" s="44">
        <v>82.485814579726906</v>
      </c>
      <c r="CC35" s="2" t="s">
        <v>27</v>
      </c>
      <c r="CD35" s="44">
        <v>79.4601525048339</v>
      </c>
      <c r="CE35" s="44">
        <v>102.36564038725599</v>
      </c>
      <c r="CF35" s="44">
        <v>82.11487935305</v>
      </c>
      <c r="CG35" s="2"/>
      <c r="CH35" s="44">
        <v>80.400008355847106</v>
      </c>
      <c r="CI35" s="44">
        <v>102.89056688150799</v>
      </c>
      <c r="CJ35" s="44">
        <v>82.839221624093199</v>
      </c>
      <c r="CK35" s="2" t="s">
        <v>27</v>
      </c>
      <c r="CL35" s="44">
        <v>81.097555640909107</v>
      </c>
      <c r="CM35" s="44">
        <v>101.905387229997</v>
      </c>
      <c r="CN35" s="44">
        <v>84.8607796835024</v>
      </c>
      <c r="CP35" s="44">
        <v>80.544401899321798</v>
      </c>
      <c r="CQ35" s="44">
        <v>101.243887088946</v>
      </c>
      <c r="CR35" s="44">
        <v>85.908180326722302</v>
      </c>
    </row>
    <row r="36" spans="1:96" customFormat="1" ht="12.75" customHeight="1" x14ac:dyDescent="0.2">
      <c r="A36" s="2" t="s">
        <v>28</v>
      </c>
      <c r="B36" s="44">
        <v>47.218399961374999</v>
      </c>
      <c r="C36" s="44">
        <v>106.567799828066</v>
      </c>
      <c r="D36" s="44">
        <v>61.0734986118552</v>
      </c>
      <c r="E36" s="44"/>
      <c r="F36" s="44">
        <v>47.118500348263197</v>
      </c>
      <c r="G36" s="44">
        <v>105.94605658285001</v>
      </c>
      <c r="H36" s="44">
        <v>60.409614185101503</v>
      </c>
      <c r="I36" s="2" t="s">
        <v>28</v>
      </c>
      <c r="J36" s="44">
        <v>46.983295634608602</v>
      </c>
      <c r="K36" s="44">
        <v>105.786102555922</v>
      </c>
      <c r="L36" s="44">
        <v>61.352029197612197</v>
      </c>
      <c r="M36" s="44"/>
      <c r="N36" s="44">
        <v>47.824520962397401</v>
      </c>
      <c r="O36" s="44">
        <v>104.362703428564</v>
      </c>
      <c r="P36" s="44">
        <v>62.642817407676802</v>
      </c>
      <c r="Q36" s="2" t="s">
        <v>28</v>
      </c>
      <c r="R36" s="44">
        <v>47.691878214799097</v>
      </c>
      <c r="S36" s="44">
        <v>105.587578767324</v>
      </c>
      <c r="T36" s="44">
        <v>64.618184061189197</v>
      </c>
      <c r="U36" s="44"/>
      <c r="V36" s="44">
        <v>46.2970047615404</v>
      </c>
      <c r="W36" s="44">
        <v>105.029552942338</v>
      </c>
      <c r="X36" s="44">
        <v>65.858408621419102</v>
      </c>
      <c r="Y36" s="2" t="s">
        <v>28</v>
      </c>
      <c r="Z36" s="44">
        <v>49.9941577865022</v>
      </c>
      <c r="AA36" s="44">
        <v>102.61900586684401</v>
      </c>
      <c r="AB36" s="44">
        <v>66.729684555817798</v>
      </c>
      <c r="AC36" s="44"/>
      <c r="AD36" s="44">
        <v>53.085365853658502</v>
      </c>
      <c r="AE36" s="44">
        <v>101.84849794219799</v>
      </c>
      <c r="AF36" s="44">
        <v>68.898675097862096</v>
      </c>
      <c r="AG36" s="2" t="s">
        <v>28</v>
      </c>
      <c r="AH36" s="44">
        <v>52.091692200959699</v>
      </c>
      <c r="AI36" s="44">
        <v>102.46828150054</v>
      </c>
      <c r="AJ36" s="44">
        <v>71.790754563131202</v>
      </c>
      <c r="AK36" s="44"/>
      <c r="AL36" s="44">
        <v>53.315962492850403</v>
      </c>
      <c r="AM36" s="44">
        <v>101.528369738945</v>
      </c>
      <c r="AN36" s="44">
        <v>73.509600884688894</v>
      </c>
      <c r="AO36" s="2" t="s">
        <v>28</v>
      </c>
      <c r="AP36" s="44">
        <v>53.629551743860198</v>
      </c>
      <c r="AQ36" s="44">
        <v>101.011950134747</v>
      </c>
      <c r="AR36" s="44">
        <v>74.523408894686796</v>
      </c>
      <c r="AS36" s="44"/>
      <c r="AT36" s="44">
        <v>51.4342995476106</v>
      </c>
      <c r="AU36" s="44">
        <v>101.519909746057</v>
      </c>
      <c r="AV36" s="44">
        <v>75.829801703998001</v>
      </c>
      <c r="AW36" s="2" t="s">
        <v>28</v>
      </c>
      <c r="AX36" s="44">
        <v>53.944750868523798</v>
      </c>
      <c r="AY36" s="44">
        <v>100.146665720436</v>
      </c>
      <c r="AZ36" s="44">
        <v>76.942836785459804</v>
      </c>
      <c r="BA36" s="44"/>
      <c r="BB36" s="44">
        <v>52.862767974332797</v>
      </c>
      <c r="BC36" s="44">
        <v>100.418815191542</v>
      </c>
      <c r="BD36" s="44">
        <v>77.411537795801294</v>
      </c>
      <c r="BE36" s="2" t="s">
        <v>28</v>
      </c>
      <c r="BF36" s="44">
        <v>54.586824234941403</v>
      </c>
      <c r="BG36" s="44">
        <v>99.113788290604603</v>
      </c>
      <c r="BH36" s="44">
        <v>78.236328759399697</v>
      </c>
      <c r="BI36" s="44"/>
      <c r="BJ36" s="44">
        <v>58.601357157673299</v>
      </c>
      <c r="BK36" s="44">
        <v>98.685157284792496</v>
      </c>
      <c r="BL36" s="44">
        <v>78.877003723478595</v>
      </c>
      <c r="BM36" s="2" t="s">
        <v>28</v>
      </c>
      <c r="BN36" s="44">
        <v>68.024088619380706</v>
      </c>
      <c r="BO36" s="44">
        <v>97.749506161226606</v>
      </c>
      <c r="BP36" s="44">
        <v>81.861878120676195</v>
      </c>
      <c r="BQ36" s="44"/>
      <c r="BR36" s="44">
        <v>71.368047835101095</v>
      </c>
      <c r="BS36" s="44">
        <v>94.746669105045996</v>
      </c>
      <c r="BT36" s="44">
        <v>83.0687862272339</v>
      </c>
      <c r="BU36" s="2" t="s">
        <v>28</v>
      </c>
      <c r="BV36" s="44">
        <v>67.110312186028494</v>
      </c>
      <c r="BW36" s="44">
        <v>96.156068422159905</v>
      </c>
      <c r="BX36" s="44">
        <v>83.681107499584797</v>
      </c>
      <c r="BY36" s="44"/>
      <c r="BZ36" s="44">
        <v>68.310000792310902</v>
      </c>
      <c r="CA36" s="44">
        <v>97.425910043834605</v>
      </c>
      <c r="CB36" s="44">
        <v>83.788224447097505</v>
      </c>
      <c r="CC36" s="2" t="s">
        <v>28</v>
      </c>
      <c r="CD36" s="44">
        <v>69.244266039020701</v>
      </c>
      <c r="CE36" s="44">
        <v>96.975740667735906</v>
      </c>
      <c r="CF36" s="44">
        <v>81.633730515703306</v>
      </c>
      <c r="CG36" s="2"/>
      <c r="CH36" s="44">
        <v>69.047456774494904</v>
      </c>
      <c r="CI36" s="44">
        <v>97.8141901177151</v>
      </c>
      <c r="CJ36" s="44">
        <v>82.120827240631797</v>
      </c>
      <c r="CK36" s="2" t="s">
        <v>28</v>
      </c>
      <c r="CL36" s="44">
        <v>69.944800933733603</v>
      </c>
      <c r="CM36" s="44">
        <v>96.630733645232198</v>
      </c>
      <c r="CN36" s="44">
        <v>82.191618081073599</v>
      </c>
      <c r="CP36" s="44">
        <v>69.295841423650899</v>
      </c>
      <c r="CQ36" s="44">
        <v>97.047810400271104</v>
      </c>
      <c r="CR36" s="44">
        <v>80.402890129425501</v>
      </c>
    </row>
    <row r="37" spans="1:96" customFormat="1" ht="12.75" customHeight="1" x14ac:dyDescent="0.2">
      <c r="A37" s="2" t="s">
        <v>29</v>
      </c>
      <c r="B37" s="44">
        <v>40.447002704054597</v>
      </c>
      <c r="C37" s="44">
        <v>109.628202844334</v>
      </c>
      <c r="D37" s="44">
        <v>63.9734576430752</v>
      </c>
      <c r="E37" s="44"/>
      <c r="F37" s="44">
        <v>41.518431936702001</v>
      </c>
      <c r="G37" s="44">
        <v>104.389162015303</v>
      </c>
      <c r="H37" s="44">
        <v>63.003090155861102</v>
      </c>
      <c r="I37" s="2" t="s">
        <v>29</v>
      </c>
      <c r="J37" s="44">
        <v>40.160097302954398</v>
      </c>
      <c r="K37" s="44">
        <v>102.743085216059</v>
      </c>
      <c r="L37" s="44">
        <v>63.744474611259399</v>
      </c>
      <c r="M37" s="44"/>
      <c r="N37" s="44">
        <v>41.613768005222703</v>
      </c>
      <c r="O37" s="44">
        <v>100.324063054981</v>
      </c>
      <c r="P37" s="44">
        <v>65.274612325155303</v>
      </c>
      <c r="Q37" s="2" t="s">
        <v>29</v>
      </c>
      <c r="R37" s="44">
        <v>39.833681822530203</v>
      </c>
      <c r="S37" s="44">
        <v>98.653844059378997</v>
      </c>
      <c r="T37" s="44">
        <v>65.875672666542997</v>
      </c>
      <c r="U37" s="44"/>
      <c r="V37" s="44">
        <v>42.158460378171597</v>
      </c>
      <c r="W37" s="44">
        <v>95.772939056521096</v>
      </c>
      <c r="X37" s="44">
        <v>66.799396056604905</v>
      </c>
      <c r="Y37" s="2" t="s">
        <v>29</v>
      </c>
      <c r="Z37" s="44">
        <v>44.300638807559203</v>
      </c>
      <c r="AA37" s="44">
        <v>96.184739667298501</v>
      </c>
      <c r="AB37" s="44">
        <v>67.595944700460805</v>
      </c>
      <c r="AC37" s="44"/>
      <c r="AD37" s="44">
        <v>44.8090424408784</v>
      </c>
      <c r="AE37" s="44">
        <v>96.543077949244505</v>
      </c>
      <c r="AF37" s="44">
        <v>69.276547032881595</v>
      </c>
      <c r="AG37" s="2" t="s">
        <v>29</v>
      </c>
      <c r="AH37" s="44">
        <v>45.166807556962297</v>
      </c>
      <c r="AI37" s="44">
        <v>97.122806535202002</v>
      </c>
      <c r="AJ37" s="44">
        <v>71.244606995028605</v>
      </c>
      <c r="AK37" s="44"/>
      <c r="AL37" s="44">
        <v>46.335015464756601</v>
      </c>
      <c r="AM37" s="44">
        <v>97.849538775979795</v>
      </c>
      <c r="AN37" s="44">
        <v>72.469392335594705</v>
      </c>
      <c r="AO37" s="2" t="s">
        <v>29</v>
      </c>
      <c r="AP37" s="44">
        <v>46.493187040812998</v>
      </c>
      <c r="AQ37" s="44">
        <v>98.7567302004271</v>
      </c>
      <c r="AR37" s="44">
        <v>73.300404452557402</v>
      </c>
      <c r="AS37" s="44"/>
      <c r="AT37" s="44">
        <v>46.519223831366297</v>
      </c>
      <c r="AU37" s="44">
        <v>99.697092952120201</v>
      </c>
      <c r="AV37" s="44">
        <v>73.679200045131395</v>
      </c>
      <c r="AW37" s="2" t="s">
        <v>29</v>
      </c>
      <c r="AX37" s="44">
        <v>49.834070441430399</v>
      </c>
      <c r="AY37" s="44">
        <v>98.548252993512094</v>
      </c>
      <c r="AZ37" s="44">
        <v>75.105812592218001</v>
      </c>
      <c r="BA37" s="44"/>
      <c r="BB37" s="44">
        <v>50.7126733724254</v>
      </c>
      <c r="BC37" s="44">
        <v>97.609744065739307</v>
      </c>
      <c r="BD37" s="44">
        <v>77.325783437927996</v>
      </c>
      <c r="BE37" s="2" t="s">
        <v>29</v>
      </c>
      <c r="BF37" s="44">
        <v>52.269976943556301</v>
      </c>
      <c r="BG37" s="44">
        <v>96.617560324739998</v>
      </c>
      <c r="BH37" s="44">
        <v>81.733835505159306</v>
      </c>
      <c r="BI37" s="44"/>
      <c r="BJ37" s="44">
        <v>58.193130594882902</v>
      </c>
      <c r="BK37" s="44">
        <v>96.678817853916698</v>
      </c>
      <c r="BL37" s="44">
        <v>82.477269260612601</v>
      </c>
      <c r="BM37" s="2" t="s">
        <v>29</v>
      </c>
      <c r="BN37" s="44">
        <v>62.6904484713505</v>
      </c>
      <c r="BO37" s="44">
        <v>96.433416341322101</v>
      </c>
      <c r="BP37" s="44">
        <v>83.798537710130304</v>
      </c>
      <c r="BQ37" s="44"/>
      <c r="BR37" s="44">
        <v>59.312025081369697</v>
      </c>
      <c r="BS37" s="44">
        <v>97.842241635993901</v>
      </c>
      <c r="BT37" s="44">
        <v>82.716547736861301</v>
      </c>
      <c r="BU37" s="2" t="s">
        <v>29</v>
      </c>
      <c r="BV37" s="44">
        <v>58.130598582058198</v>
      </c>
      <c r="BW37" s="44">
        <v>98.941005162599794</v>
      </c>
      <c r="BX37" s="44">
        <v>83.231540183034198</v>
      </c>
      <c r="BY37" s="44"/>
      <c r="BZ37" s="44">
        <v>58.538791705138102</v>
      </c>
      <c r="CA37" s="44">
        <v>98.950743223550006</v>
      </c>
      <c r="CB37" s="44">
        <v>84.307234113263505</v>
      </c>
      <c r="CC37" s="2" t="s">
        <v>29</v>
      </c>
      <c r="CD37" s="44">
        <v>59.256937703851698</v>
      </c>
      <c r="CE37" s="44">
        <v>99.406336559337603</v>
      </c>
      <c r="CF37" s="44">
        <v>85.616673162485796</v>
      </c>
      <c r="CG37" s="2"/>
      <c r="CH37" s="44">
        <v>60.084061004706598</v>
      </c>
      <c r="CI37" s="44">
        <v>98.932755690488705</v>
      </c>
      <c r="CJ37" s="44">
        <v>85.245287017224697</v>
      </c>
      <c r="CK37" s="2" t="s">
        <v>29</v>
      </c>
      <c r="CL37" s="44">
        <v>60.843868171406399</v>
      </c>
      <c r="CM37" s="44">
        <v>98.088782259298597</v>
      </c>
      <c r="CN37" s="44">
        <v>89.902137015561806</v>
      </c>
      <c r="CP37" s="44">
        <v>60.434650381557397</v>
      </c>
      <c r="CQ37" s="44">
        <v>93.510886332331197</v>
      </c>
      <c r="CR37" s="44">
        <v>91.651805885816302</v>
      </c>
    </row>
    <row r="38" spans="1:96" customFormat="1" ht="12.75" customHeight="1" x14ac:dyDescent="0.2">
      <c r="A38" s="2" t="s">
        <v>30</v>
      </c>
      <c r="B38" s="44">
        <v>50.573096331451097</v>
      </c>
      <c r="C38" s="44">
        <v>100.71513160408</v>
      </c>
      <c r="D38" s="44">
        <v>46.822406225222899</v>
      </c>
      <c r="E38" s="44"/>
      <c r="F38" s="44">
        <v>55.6336644471128</v>
      </c>
      <c r="G38" s="44">
        <v>98.390524206531097</v>
      </c>
      <c r="H38" s="44">
        <v>47.8805287076746</v>
      </c>
      <c r="I38" s="2" t="s">
        <v>30</v>
      </c>
      <c r="J38" s="44">
        <v>54.599134823359798</v>
      </c>
      <c r="K38" s="44">
        <v>98.425445998071396</v>
      </c>
      <c r="L38" s="44">
        <v>50.081190585045199</v>
      </c>
      <c r="M38" s="44"/>
      <c r="N38" s="44">
        <v>52.915708100538701</v>
      </c>
      <c r="O38" s="44">
        <v>99.931823715607507</v>
      </c>
      <c r="P38" s="44">
        <v>52.8345891639756</v>
      </c>
      <c r="Q38" s="2" t="s">
        <v>30</v>
      </c>
      <c r="R38" s="44">
        <v>56.257539845867797</v>
      </c>
      <c r="S38" s="44">
        <v>101.143627219221</v>
      </c>
      <c r="T38" s="44">
        <v>54.820629538452003</v>
      </c>
      <c r="U38" s="44"/>
      <c r="V38" s="44">
        <v>58.011975370607303</v>
      </c>
      <c r="W38" s="44">
        <v>101.234686595201</v>
      </c>
      <c r="X38" s="44">
        <v>58.067345196058099</v>
      </c>
      <c r="Y38" s="2" t="s">
        <v>30</v>
      </c>
      <c r="Z38" s="44">
        <v>59.621711687541499</v>
      </c>
      <c r="AA38" s="44">
        <v>101.878408402343</v>
      </c>
      <c r="AB38" s="44">
        <v>60.393290654184199</v>
      </c>
      <c r="AC38" s="44"/>
      <c r="AD38" s="44">
        <v>60.419960474308297</v>
      </c>
      <c r="AE38" s="44">
        <v>101.84761633781601</v>
      </c>
      <c r="AF38" s="44">
        <v>64.698406416949496</v>
      </c>
      <c r="AG38" s="2" t="s">
        <v>30</v>
      </c>
      <c r="AH38" s="44">
        <v>61.698869490353303</v>
      </c>
      <c r="AI38" s="44">
        <v>102.57965790704699</v>
      </c>
      <c r="AJ38" s="44">
        <v>67.5441188727997</v>
      </c>
      <c r="AK38" s="44"/>
      <c r="AL38" s="44">
        <v>62.469004980396299</v>
      </c>
      <c r="AM38" s="44">
        <v>101.60471814565901</v>
      </c>
      <c r="AN38" s="44">
        <v>71.481875127202002</v>
      </c>
      <c r="AO38" s="2" t="s">
        <v>30</v>
      </c>
      <c r="AP38" s="44">
        <v>64.132044061913405</v>
      </c>
      <c r="AQ38" s="44">
        <v>100.824239108526</v>
      </c>
      <c r="AR38" s="44">
        <v>74.226865895217799</v>
      </c>
      <c r="AS38" s="44"/>
      <c r="AT38" s="44">
        <v>65.892117361984504</v>
      </c>
      <c r="AU38" s="44">
        <v>100.670496706837</v>
      </c>
      <c r="AV38" s="44">
        <v>76.139396237074706</v>
      </c>
      <c r="AW38" s="2" t="s">
        <v>30</v>
      </c>
      <c r="AX38" s="44">
        <v>68.324158019556606</v>
      </c>
      <c r="AY38" s="44">
        <v>100.00071915801</v>
      </c>
      <c r="AZ38" s="44">
        <v>78.239006694782802</v>
      </c>
      <c r="BA38" s="44"/>
      <c r="BB38" s="44">
        <v>71.0089281253791</v>
      </c>
      <c r="BC38" s="44">
        <v>99.501371677911294</v>
      </c>
      <c r="BD38" s="44">
        <v>80.101121125522099</v>
      </c>
      <c r="BE38" s="2" t="s">
        <v>30</v>
      </c>
      <c r="BF38" s="44">
        <v>76.344624721770899</v>
      </c>
      <c r="BG38" s="44">
        <v>98.102949765302199</v>
      </c>
      <c r="BH38" s="44">
        <v>82.839718073257103</v>
      </c>
      <c r="BI38" s="44"/>
      <c r="BJ38" s="44">
        <v>77.648352280076494</v>
      </c>
      <c r="BK38" s="44">
        <v>96.728042205763899</v>
      </c>
      <c r="BL38" s="44">
        <v>82.460532366014405</v>
      </c>
      <c r="BM38" s="2" t="s">
        <v>30</v>
      </c>
      <c r="BN38" s="44">
        <v>76.379958577789296</v>
      </c>
      <c r="BO38" s="44">
        <v>97.240570561984001</v>
      </c>
      <c r="BP38" s="44">
        <v>84.476202293279997</v>
      </c>
      <c r="BQ38" s="44"/>
      <c r="BR38" s="44">
        <v>80.247609141602396</v>
      </c>
      <c r="BS38" s="44">
        <v>97.111769231885901</v>
      </c>
      <c r="BT38" s="44">
        <v>82.756935020210406</v>
      </c>
      <c r="BU38" s="2" t="s">
        <v>30</v>
      </c>
      <c r="BV38" s="44">
        <v>79.732773182034705</v>
      </c>
      <c r="BW38" s="44">
        <v>97.5015558410458</v>
      </c>
      <c r="BX38" s="44">
        <v>82.519417192244802</v>
      </c>
      <c r="BY38" s="44"/>
      <c r="BZ38" s="44">
        <v>81.915263569710504</v>
      </c>
      <c r="CA38" s="44">
        <v>98.602141121352105</v>
      </c>
      <c r="CB38" s="44">
        <v>81.6266976764596</v>
      </c>
      <c r="CC38" s="2" t="s">
        <v>30</v>
      </c>
      <c r="CD38" s="44">
        <v>82.072020100937706</v>
      </c>
      <c r="CE38" s="44">
        <v>99.288387862621306</v>
      </c>
      <c r="CF38" s="44">
        <v>80.886235966064703</v>
      </c>
      <c r="CG38" s="2"/>
      <c r="CH38" s="44">
        <v>84.151248756271201</v>
      </c>
      <c r="CI38" s="44">
        <v>100.180655012972</v>
      </c>
      <c r="CJ38" s="44">
        <v>81.256033807155703</v>
      </c>
      <c r="CK38" s="2" t="s">
        <v>30</v>
      </c>
      <c r="CL38" s="44">
        <v>87.259181768399998</v>
      </c>
      <c r="CM38" s="44">
        <v>98.925131421058893</v>
      </c>
      <c r="CN38" s="44">
        <v>83.374789635669302</v>
      </c>
      <c r="CP38" s="44">
        <v>90.980207114641004</v>
      </c>
      <c r="CQ38" s="44">
        <v>98.840813704655005</v>
      </c>
      <c r="CR38" s="44">
        <v>85.541451558830403</v>
      </c>
    </row>
    <row r="39" spans="1:96" customFormat="1" ht="12.75" customHeight="1" x14ac:dyDescent="0.2">
      <c r="A39" s="2" t="s">
        <v>31</v>
      </c>
      <c r="B39" s="44">
        <v>40.232878811092398</v>
      </c>
      <c r="C39" s="44">
        <v>95.428687901865999</v>
      </c>
      <c r="D39" s="44">
        <v>57.9961930271634</v>
      </c>
      <c r="E39" s="44"/>
      <c r="F39" s="44">
        <v>41.118246195017903</v>
      </c>
      <c r="G39" s="44">
        <v>94.6005887458724</v>
      </c>
      <c r="H39" s="44">
        <v>56.595681841954701</v>
      </c>
      <c r="I39" s="2" t="s">
        <v>31</v>
      </c>
      <c r="J39" s="44">
        <v>40.945295563378998</v>
      </c>
      <c r="K39" s="44">
        <v>94.134580673427905</v>
      </c>
      <c r="L39" s="44">
        <v>57.479163081159498</v>
      </c>
      <c r="M39" s="44"/>
      <c r="N39" s="44">
        <v>41.070344039155401</v>
      </c>
      <c r="O39" s="44">
        <v>94.453863740564898</v>
      </c>
      <c r="P39" s="44">
        <v>58.792087490312298</v>
      </c>
      <c r="Q39" s="2" t="s">
        <v>31</v>
      </c>
      <c r="R39" s="44">
        <v>42.636023064908201</v>
      </c>
      <c r="S39" s="44">
        <v>95.258393821070499</v>
      </c>
      <c r="T39" s="44">
        <v>60.663687948500197</v>
      </c>
      <c r="U39" s="44"/>
      <c r="V39" s="44">
        <v>43.921777736562099</v>
      </c>
      <c r="W39" s="44">
        <v>95.435687165962094</v>
      </c>
      <c r="X39" s="44">
        <v>61.977904358845002</v>
      </c>
      <c r="Y39" s="2" t="s">
        <v>31</v>
      </c>
      <c r="Z39" s="44">
        <v>44.319133557439699</v>
      </c>
      <c r="AA39" s="44">
        <v>95.463490108305393</v>
      </c>
      <c r="AB39" s="44">
        <v>64.534737436407298</v>
      </c>
      <c r="AC39" s="44"/>
      <c r="AD39" s="44">
        <v>41.677815287748302</v>
      </c>
      <c r="AE39" s="44">
        <v>97.056248014889405</v>
      </c>
      <c r="AF39" s="44">
        <v>67.059787360222103</v>
      </c>
      <c r="AG39" s="2" t="s">
        <v>31</v>
      </c>
      <c r="AH39" s="44">
        <v>45.597603155168599</v>
      </c>
      <c r="AI39" s="44">
        <v>97.695964498357796</v>
      </c>
      <c r="AJ39" s="44">
        <v>68.467234177292298</v>
      </c>
      <c r="AK39" s="44"/>
      <c r="AL39" s="44">
        <v>46.026466041200401</v>
      </c>
      <c r="AM39" s="44">
        <v>98.711996535296706</v>
      </c>
      <c r="AN39" s="44">
        <v>70.763850231139699</v>
      </c>
      <c r="AO39" s="2" t="s">
        <v>31</v>
      </c>
      <c r="AP39" s="44">
        <v>46.072817483236797</v>
      </c>
      <c r="AQ39" s="44">
        <v>99.990881190460598</v>
      </c>
      <c r="AR39" s="44">
        <v>72.824614204007204</v>
      </c>
      <c r="AS39" s="44"/>
      <c r="AT39" s="44">
        <v>44.126868748237001</v>
      </c>
      <c r="AU39" s="44">
        <v>99.739047297677303</v>
      </c>
      <c r="AV39" s="44">
        <v>74.302479808626003</v>
      </c>
      <c r="AW39" s="2" t="s">
        <v>31</v>
      </c>
      <c r="AX39" s="44">
        <v>47.221639531193702</v>
      </c>
      <c r="AY39" s="44">
        <v>99.875363984355303</v>
      </c>
      <c r="AZ39" s="44">
        <v>76.361334881089206</v>
      </c>
      <c r="BA39" s="44"/>
      <c r="BB39" s="44">
        <v>48.135395670375402</v>
      </c>
      <c r="BC39" s="44">
        <v>99.224453180510096</v>
      </c>
      <c r="BD39" s="44">
        <v>77.230250786403104</v>
      </c>
      <c r="BE39" s="2" t="s">
        <v>31</v>
      </c>
      <c r="BF39" s="44">
        <v>54.094676068940501</v>
      </c>
      <c r="BG39" s="44">
        <v>100.357266085804</v>
      </c>
      <c r="BH39" s="44">
        <v>78.699394869172394</v>
      </c>
      <c r="BI39" s="44"/>
      <c r="BJ39" s="44">
        <v>59.830580487545802</v>
      </c>
      <c r="BK39" s="44">
        <v>98.089415463970298</v>
      </c>
      <c r="BL39" s="44">
        <v>79.2957809846244</v>
      </c>
      <c r="BM39" s="2" t="s">
        <v>31</v>
      </c>
      <c r="BN39" s="44">
        <v>63.734738737784397</v>
      </c>
      <c r="BO39" s="44">
        <v>98.016997923306505</v>
      </c>
      <c r="BP39" s="44">
        <v>80.896547112191001</v>
      </c>
      <c r="BQ39" s="44"/>
      <c r="BR39" s="44">
        <v>61.625077204892499</v>
      </c>
      <c r="BS39" s="44">
        <v>98.106418434823198</v>
      </c>
      <c r="BT39" s="44">
        <v>83.480814560067998</v>
      </c>
      <c r="BU39" s="2" t="s">
        <v>31</v>
      </c>
      <c r="BV39" s="44">
        <v>62.218323545787896</v>
      </c>
      <c r="BW39" s="44">
        <v>99.467157220336802</v>
      </c>
      <c r="BX39" s="44">
        <v>81.707443471619897</v>
      </c>
      <c r="BY39" s="44"/>
      <c r="BZ39" s="44">
        <v>61.058810672411902</v>
      </c>
      <c r="CA39" s="44">
        <v>99.846304722636702</v>
      </c>
      <c r="CB39" s="44">
        <v>80.215212597915794</v>
      </c>
      <c r="CC39" s="2" t="s">
        <v>31</v>
      </c>
      <c r="CD39" s="44">
        <v>60.006216570961399</v>
      </c>
      <c r="CE39" s="44">
        <v>99.0620938077478</v>
      </c>
      <c r="CF39" s="44">
        <v>79.586235745885901</v>
      </c>
      <c r="CG39" s="2"/>
      <c r="CH39" s="44">
        <v>60.641562470555897</v>
      </c>
      <c r="CI39" s="44">
        <v>99.047797257657805</v>
      </c>
      <c r="CJ39" s="44">
        <v>79.190490872382298</v>
      </c>
      <c r="CK39" s="2" t="s">
        <v>31</v>
      </c>
      <c r="CL39" s="44">
        <v>61.3289735666838</v>
      </c>
      <c r="CM39" s="44">
        <v>96.849134542358797</v>
      </c>
      <c r="CN39" s="44">
        <v>81.5679465080065</v>
      </c>
      <c r="CP39" s="44">
        <v>63.785855907669998</v>
      </c>
      <c r="CQ39" s="44">
        <v>93.180407450044797</v>
      </c>
      <c r="CR39" s="44">
        <v>82.321169870137993</v>
      </c>
    </row>
    <row r="40" spans="1:96" customFormat="1" ht="12.75" customHeight="1" x14ac:dyDescent="0.2">
      <c r="A40" s="2" t="s">
        <v>32</v>
      </c>
      <c r="B40" s="44">
        <v>45.587296763409803</v>
      </c>
      <c r="C40" s="44">
        <v>103.526361968573</v>
      </c>
      <c r="D40" s="44">
        <v>65.644182068225305</v>
      </c>
      <c r="E40" s="44"/>
      <c r="F40" s="44">
        <v>46.134389256086401</v>
      </c>
      <c r="G40" s="44">
        <v>103.644421972396</v>
      </c>
      <c r="H40" s="44">
        <v>65.203198417278003</v>
      </c>
      <c r="I40" s="2" t="s">
        <v>32</v>
      </c>
      <c r="J40" s="44">
        <v>42.796811095963498</v>
      </c>
      <c r="K40" s="44">
        <v>103.411734298268</v>
      </c>
      <c r="L40" s="44">
        <v>65.772008588717497</v>
      </c>
      <c r="M40" s="44"/>
      <c r="N40" s="44">
        <v>42.1031191806332</v>
      </c>
      <c r="O40" s="44">
        <v>104.12181511979</v>
      </c>
      <c r="P40" s="44">
        <v>66.752627167816399</v>
      </c>
      <c r="Q40" s="2" t="s">
        <v>32</v>
      </c>
      <c r="R40" s="44">
        <v>42.687498211577498</v>
      </c>
      <c r="S40" s="44">
        <v>102.03664893331199</v>
      </c>
      <c r="T40" s="44">
        <v>68.594287543003404</v>
      </c>
      <c r="U40" s="44"/>
      <c r="V40" s="44">
        <v>42.131994018227502</v>
      </c>
      <c r="W40" s="44">
        <v>99.211804739781897</v>
      </c>
      <c r="X40" s="44">
        <v>70.865241015538103</v>
      </c>
      <c r="Y40" s="2" t="s">
        <v>32</v>
      </c>
      <c r="Z40" s="44">
        <v>41.823754789272002</v>
      </c>
      <c r="AA40" s="44">
        <v>98.9542610684626</v>
      </c>
      <c r="AB40" s="44">
        <v>73.7563187981292</v>
      </c>
      <c r="AC40" s="44"/>
      <c r="AD40" s="44">
        <v>42.132084567178602</v>
      </c>
      <c r="AE40" s="44">
        <v>98.316341950655001</v>
      </c>
      <c r="AF40" s="44">
        <v>75.066614725360395</v>
      </c>
      <c r="AG40" s="2" t="s">
        <v>32</v>
      </c>
      <c r="AH40" s="44">
        <v>43.424121329496302</v>
      </c>
      <c r="AI40" s="44">
        <v>97.597065339774105</v>
      </c>
      <c r="AJ40" s="44">
        <v>76.534312742087295</v>
      </c>
      <c r="AK40" s="44"/>
      <c r="AL40" s="44">
        <v>46.290073439744198</v>
      </c>
      <c r="AM40" s="44">
        <v>97.952281875835595</v>
      </c>
      <c r="AN40" s="44">
        <v>76.756187306288794</v>
      </c>
      <c r="AO40" s="2" t="s">
        <v>32</v>
      </c>
      <c r="AP40" s="44">
        <v>47.735986607625001</v>
      </c>
      <c r="AQ40" s="44">
        <v>99.6020012843221</v>
      </c>
      <c r="AR40" s="44">
        <v>76.939955208522505</v>
      </c>
      <c r="AS40" s="44"/>
      <c r="AT40" s="44">
        <v>47.333055035617598</v>
      </c>
      <c r="AU40" s="44">
        <v>101.697721699398</v>
      </c>
      <c r="AV40" s="44">
        <v>76.453592814371305</v>
      </c>
      <c r="AW40" s="2" t="s">
        <v>32</v>
      </c>
      <c r="AX40" s="44">
        <v>51.5878768355212</v>
      </c>
      <c r="AY40" s="44">
        <v>101.766806460989</v>
      </c>
      <c r="AZ40" s="44">
        <v>79.211142356561297</v>
      </c>
      <c r="BA40" s="44"/>
      <c r="BB40" s="44">
        <v>49.846816594645901</v>
      </c>
      <c r="BC40" s="44">
        <v>101.42088355619001</v>
      </c>
      <c r="BD40" s="44">
        <v>82.497209700097102</v>
      </c>
      <c r="BE40" s="2" t="s">
        <v>32</v>
      </c>
      <c r="BF40" s="44">
        <v>56.166484410423301</v>
      </c>
      <c r="BG40" s="44">
        <v>100.451328760959</v>
      </c>
      <c r="BH40" s="44">
        <v>86.077777936696407</v>
      </c>
      <c r="BI40" s="44"/>
      <c r="BJ40" s="44">
        <v>57.104965011662799</v>
      </c>
      <c r="BK40" s="44">
        <v>100.080062421549</v>
      </c>
      <c r="BL40" s="44">
        <v>85.729037003507997</v>
      </c>
      <c r="BM40" s="2" t="s">
        <v>32</v>
      </c>
      <c r="BN40" s="44">
        <v>68.936442713058298</v>
      </c>
      <c r="BO40" s="44">
        <v>99.337985691294406</v>
      </c>
      <c r="BP40" s="44">
        <v>86.8497676241671</v>
      </c>
      <c r="BQ40" s="44"/>
      <c r="BR40" s="44">
        <v>67.747908562903007</v>
      </c>
      <c r="BS40" s="44">
        <v>99.124403461942904</v>
      </c>
      <c r="BT40" s="44">
        <v>88.752839492492697</v>
      </c>
      <c r="BU40" s="2" t="s">
        <v>32</v>
      </c>
      <c r="BV40" s="44">
        <v>69.357241672874295</v>
      </c>
      <c r="BW40" s="44">
        <v>98.727051663565504</v>
      </c>
      <c r="BX40" s="44">
        <v>89.259284684560996</v>
      </c>
      <c r="BY40" s="44"/>
      <c r="BZ40" s="44">
        <v>68.791946308724803</v>
      </c>
      <c r="CA40" s="44">
        <v>96.962352452814997</v>
      </c>
      <c r="CB40" s="44">
        <v>88.660018824941702</v>
      </c>
      <c r="CC40" s="2" t="s">
        <v>32</v>
      </c>
      <c r="CD40" s="44">
        <v>68.282274243912894</v>
      </c>
      <c r="CE40" s="44">
        <v>97.488468903121202</v>
      </c>
      <c r="CF40" s="44">
        <v>88.413069064696501</v>
      </c>
      <c r="CG40" s="2"/>
      <c r="CH40" s="44">
        <v>68.542430728097898</v>
      </c>
      <c r="CI40" s="44">
        <v>97.867649404950797</v>
      </c>
      <c r="CJ40" s="44">
        <v>87.346466600530107</v>
      </c>
      <c r="CK40" s="2" t="s">
        <v>32</v>
      </c>
      <c r="CL40" s="44">
        <v>69.003422355654607</v>
      </c>
      <c r="CM40" s="44">
        <v>98.433875668190097</v>
      </c>
      <c r="CN40" s="44">
        <v>85.052539050689902</v>
      </c>
      <c r="CP40" s="44">
        <v>69.277533447475307</v>
      </c>
      <c r="CQ40" s="44">
        <v>97.278793047315006</v>
      </c>
      <c r="CR40" s="44">
        <v>86.696801487268601</v>
      </c>
    </row>
    <row r="41" spans="1:96" customFormat="1" ht="12.75" customHeight="1" x14ac:dyDescent="0.2">
      <c r="A41" s="2" t="s">
        <v>60</v>
      </c>
      <c r="I41" s="2" t="s">
        <v>60</v>
      </c>
      <c r="Q41" s="2" t="s">
        <v>60</v>
      </c>
      <c r="Y41" s="2" t="s">
        <v>60</v>
      </c>
      <c r="AG41" s="2" t="s">
        <v>60</v>
      </c>
      <c r="AO41" s="2" t="s">
        <v>60</v>
      </c>
      <c r="AW41" s="2" t="s">
        <v>60</v>
      </c>
      <c r="BE41" s="2" t="s">
        <v>60</v>
      </c>
      <c r="BM41" s="2" t="s">
        <v>60</v>
      </c>
      <c r="BU41" s="2" t="s">
        <v>60</v>
      </c>
      <c r="CC41" s="2" t="s">
        <v>60</v>
      </c>
      <c r="CD41" s="44"/>
      <c r="CE41" s="44"/>
      <c r="CF41" s="44"/>
      <c r="CG41" s="2"/>
      <c r="CH41" s="44"/>
      <c r="CI41" s="44"/>
      <c r="CJ41" s="44"/>
      <c r="CK41" s="2" t="s">
        <v>60</v>
      </c>
      <c r="CL41" s="44"/>
      <c r="CM41" s="44"/>
      <c r="CN41" s="44"/>
      <c r="CP41" s="44"/>
      <c r="CQ41" s="44"/>
      <c r="CR41" s="44"/>
    </row>
    <row r="42" spans="1:96" customFormat="1" ht="12.75" customHeight="1" x14ac:dyDescent="0.2">
      <c r="A42" s="2" t="s">
        <v>61</v>
      </c>
      <c r="B42" s="44">
        <v>38.8513351949615</v>
      </c>
      <c r="C42" s="44">
        <v>102.464142514432</v>
      </c>
      <c r="D42" s="44">
        <v>43.402775560932703</v>
      </c>
      <c r="E42" s="44"/>
      <c r="F42" s="44">
        <v>43.001760563380302</v>
      </c>
      <c r="G42" s="44">
        <v>102.462394559589</v>
      </c>
      <c r="H42" s="44">
        <v>42.592210257905599</v>
      </c>
      <c r="I42" s="2" t="s">
        <v>61</v>
      </c>
      <c r="J42" s="44">
        <v>35.135799003438798</v>
      </c>
      <c r="K42" s="44">
        <v>101.267188496155</v>
      </c>
      <c r="L42" s="44">
        <v>43.529349008897498</v>
      </c>
      <c r="M42" s="44"/>
      <c r="N42" s="44">
        <v>42.690117081650399</v>
      </c>
      <c r="O42" s="44">
        <v>98.647932867586903</v>
      </c>
      <c r="P42" s="44">
        <v>45.4179890092677</v>
      </c>
      <c r="Q42" s="2" t="s">
        <v>61</v>
      </c>
      <c r="R42" s="44">
        <v>43.840443011014401</v>
      </c>
      <c r="S42" s="44">
        <v>99.173000555104807</v>
      </c>
      <c r="T42" s="44">
        <v>47.665121192050101</v>
      </c>
      <c r="U42" s="44"/>
      <c r="V42" s="44">
        <v>45.391496125330498</v>
      </c>
      <c r="W42" s="44">
        <v>98.339501658901696</v>
      </c>
      <c r="X42" s="44">
        <v>50.382906244199603</v>
      </c>
      <c r="Y42" s="2" t="s">
        <v>61</v>
      </c>
      <c r="Z42" s="44">
        <v>45.078935280323002</v>
      </c>
      <c r="AA42" s="44">
        <v>98.563647679644802</v>
      </c>
      <c r="AB42" s="44">
        <v>52.437516336136703</v>
      </c>
      <c r="AC42" s="44"/>
      <c r="AD42" s="44">
        <v>45.795273817398801</v>
      </c>
      <c r="AE42" s="44">
        <v>98.990820258419305</v>
      </c>
      <c r="AF42" s="44">
        <v>54.492854377134002</v>
      </c>
      <c r="AG42" s="2" t="s">
        <v>61</v>
      </c>
      <c r="AH42" s="44">
        <v>44.739434241420298</v>
      </c>
      <c r="AI42" s="44">
        <v>100.02233953993201</v>
      </c>
      <c r="AJ42" s="44">
        <v>57.583884053889903</v>
      </c>
      <c r="AK42" s="44"/>
      <c r="AL42" s="44">
        <v>43.927793364740999</v>
      </c>
      <c r="AM42" s="44">
        <v>101.03997000753</v>
      </c>
      <c r="AN42" s="44">
        <v>60.195688167118803</v>
      </c>
      <c r="AO42" s="2" t="s">
        <v>61</v>
      </c>
      <c r="AP42" s="44">
        <v>43.931425672621202</v>
      </c>
      <c r="AQ42" s="44">
        <v>100.559396158094</v>
      </c>
      <c r="AR42" s="44">
        <v>62.304121616846899</v>
      </c>
      <c r="AS42" s="44"/>
      <c r="AT42" s="44">
        <v>44.3813126082309</v>
      </c>
      <c r="AU42" s="44">
        <v>100.87066968792</v>
      </c>
      <c r="AV42" s="44">
        <v>65.0308008667092</v>
      </c>
      <c r="AW42" s="2" t="s">
        <v>61</v>
      </c>
      <c r="AX42" s="44">
        <v>47.3701911556361</v>
      </c>
      <c r="AY42" s="44">
        <v>100.08842464784701</v>
      </c>
      <c r="AZ42" s="44">
        <v>68.861661761833602</v>
      </c>
      <c r="BA42" s="44"/>
      <c r="BB42" s="44">
        <v>46.032895594195097</v>
      </c>
      <c r="BC42" s="44">
        <v>98.818412727079902</v>
      </c>
      <c r="BD42" s="44">
        <v>70.793634185843203</v>
      </c>
      <c r="BE42" s="2" t="s">
        <v>61</v>
      </c>
      <c r="BF42" s="44">
        <v>56.1182085376212</v>
      </c>
      <c r="BG42" s="44">
        <v>97.747034530772794</v>
      </c>
      <c r="BH42" s="44">
        <v>73.019627262282498</v>
      </c>
      <c r="BI42" s="44"/>
      <c r="BJ42" s="44">
        <v>61.174590632497299</v>
      </c>
      <c r="BK42" s="44">
        <v>96.803342443162705</v>
      </c>
      <c r="BL42" s="44">
        <v>73.453658452121701</v>
      </c>
      <c r="BM42" s="2" t="s">
        <v>61</v>
      </c>
      <c r="BN42" s="44">
        <v>62.468597324783097</v>
      </c>
      <c r="BO42" s="44">
        <v>98.189064421490002</v>
      </c>
      <c r="BP42" s="44">
        <v>74.776997655326497</v>
      </c>
      <c r="BQ42" s="44"/>
      <c r="BR42" s="44">
        <v>59.3749362214527</v>
      </c>
      <c r="BS42" s="44">
        <v>98.232940183055305</v>
      </c>
      <c r="BT42" s="44">
        <v>74.204482879053103</v>
      </c>
      <c r="BU42" s="2" t="s">
        <v>61</v>
      </c>
      <c r="BV42" s="44">
        <v>59.6938798922545</v>
      </c>
      <c r="BW42" s="44">
        <v>98.524711790891402</v>
      </c>
      <c r="BX42" s="44">
        <v>74.035923737985101</v>
      </c>
      <c r="BY42" s="44"/>
      <c r="BZ42" s="44">
        <v>60.393946138437599</v>
      </c>
      <c r="CA42" s="44">
        <v>100.084316470779</v>
      </c>
      <c r="CB42" s="44">
        <v>74.472268078811396</v>
      </c>
      <c r="CC42" s="2" t="s">
        <v>61</v>
      </c>
      <c r="CD42" s="44">
        <v>61.350694309389397</v>
      </c>
      <c r="CE42" s="44">
        <v>101.012828647258</v>
      </c>
      <c r="CF42" s="44">
        <v>74.697856342868903</v>
      </c>
      <c r="CG42" s="2"/>
      <c r="CH42" s="44">
        <v>61.831463682485698</v>
      </c>
      <c r="CI42" s="44">
        <v>101.041320095606</v>
      </c>
      <c r="CJ42" s="44">
        <v>74.377569523136501</v>
      </c>
      <c r="CK42" s="2" t="s">
        <v>61</v>
      </c>
      <c r="CL42" s="44">
        <v>63.465976504870902</v>
      </c>
      <c r="CM42" s="44">
        <v>99.661446257180799</v>
      </c>
      <c r="CN42" s="44">
        <v>77.201928172571499</v>
      </c>
      <c r="CP42" s="44">
        <v>64.068939542855006</v>
      </c>
      <c r="CQ42" s="44">
        <v>97.933390760437703</v>
      </c>
      <c r="CR42" s="44">
        <v>80.795061625521697</v>
      </c>
    </row>
    <row r="43" spans="1:96" customFormat="1" ht="12.75" customHeight="1" x14ac:dyDescent="0.2">
      <c r="A43" s="2" t="s">
        <v>33</v>
      </c>
      <c r="B43" s="44">
        <v>41.877635238180702</v>
      </c>
      <c r="C43" s="44">
        <v>107.308932511173</v>
      </c>
      <c r="D43" s="44">
        <v>42.352637995460398</v>
      </c>
      <c r="E43" s="44"/>
      <c r="F43" s="44">
        <v>43.062397007081501</v>
      </c>
      <c r="G43" s="44">
        <v>96.310587883124995</v>
      </c>
      <c r="H43" s="44">
        <v>41.687545698269602</v>
      </c>
      <c r="I43" s="2" t="s">
        <v>33</v>
      </c>
      <c r="J43" s="44">
        <v>38.475205515778299</v>
      </c>
      <c r="K43" s="44">
        <v>97.730667532588001</v>
      </c>
      <c r="L43" s="44">
        <v>42.379726824942402</v>
      </c>
      <c r="M43" s="44"/>
      <c r="N43" s="44">
        <v>45.452717529089803</v>
      </c>
      <c r="O43" s="44">
        <v>97.992463109266495</v>
      </c>
      <c r="P43" s="44">
        <v>43.637424551133002</v>
      </c>
      <c r="Q43" s="2" t="s">
        <v>33</v>
      </c>
      <c r="R43" s="44">
        <v>46.846007128740197</v>
      </c>
      <c r="S43" s="44">
        <v>98.252582138215601</v>
      </c>
      <c r="T43" s="44">
        <v>46.843967583609199</v>
      </c>
      <c r="U43" s="44"/>
      <c r="V43" s="44">
        <v>47.548193338067797</v>
      </c>
      <c r="W43" s="44">
        <v>98.554055823741095</v>
      </c>
      <c r="X43" s="44">
        <v>49.668103937365302</v>
      </c>
      <c r="Y43" s="2" t="s">
        <v>33</v>
      </c>
      <c r="Z43" s="44">
        <v>48.820545230937398</v>
      </c>
      <c r="AA43" s="44">
        <v>97.477147263259099</v>
      </c>
      <c r="AB43" s="44">
        <v>51.819511920616797</v>
      </c>
      <c r="AC43" s="44"/>
      <c r="AD43" s="44">
        <v>51.697734638931301</v>
      </c>
      <c r="AE43" s="44">
        <v>96.711152003609499</v>
      </c>
      <c r="AF43" s="44">
        <v>54.1913224136972</v>
      </c>
      <c r="AG43" s="2" t="s">
        <v>33</v>
      </c>
      <c r="AH43" s="44">
        <v>52.470817456075302</v>
      </c>
      <c r="AI43" s="44">
        <v>96.254904969638503</v>
      </c>
      <c r="AJ43" s="44">
        <v>57.2716103715114</v>
      </c>
      <c r="AK43" s="44"/>
      <c r="AL43" s="44">
        <v>52.700299310284997</v>
      </c>
      <c r="AM43" s="44">
        <v>96.436359837553397</v>
      </c>
      <c r="AN43" s="44">
        <v>60.340334341260601</v>
      </c>
      <c r="AO43" s="2" t="s">
        <v>33</v>
      </c>
      <c r="AP43" s="44">
        <v>54.344267317978499</v>
      </c>
      <c r="AQ43" s="44">
        <v>96.8018332170967</v>
      </c>
      <c r="AR43" s="44">
        <v>62.046058857992698</v>
      </c>
      <c r="AS43" s="44"/>
      <c r="AT43" s="44">
        <v>56.790724001910398</v>
      </c>
      <c r="AU43" s="44">
        <v>97.035512450761203</v>
      </c>
      <c r="AV43" s="44">
        <v>63.8500550084525</v>
      </c>
      <c r="AW43" s="2" t="s">
        <v>33</v>
      </c>
      <c r="AX43" s="44">
        <v>59.065215255886997</v>
      </c>
      <c r="AY43" s="44">
        <v>96.583006400097005</v>
      </c>
      <c r="AZ43" s="44">
        <v>65.998691747401196</v>
      </c>
      <c r="BA43" s="44"/>
      <c r="BB43" s="44">
        <v>64.125867204160798</v>
      </c>
      <c r="BC43" s="44">
        <v>95.5535623315496</v>
      </c>
      <c r="BD43" s="44">
        <v>67.319195688948597</v>
      </c>
      <c r="BE43" s="2" t="s">
        <v>33</v>
      </c>
      <c r="BF43" s="44">
        <v>69.925206428448703</v>
      </c>
      <c r="BG43" s="44">
        <v>94.937080720831304</v>
      </c>
      <c r="BH43" s="44">
        <v>67.616497516734995</v>
      </c>
      <c r="BI43" s="44"/>
      <c r="BJ43" s="44">
        <v>73.279981105681003</v>
      </c>
      <c r="BK43" s="44">
        <v>93.805563774958202</v>
      </c>
      <c r="BL43" s="44">
        <v>69.1665517954373</v>
      </c>
      <c r="BM43" s="2" t="s">
        <v>33</v>
      </c>
      <c r="BN43" s="44">
        <v>75.991752125834793</v>
      </c>
      <c r="BO43" s="44">
        <v>93.992514563668493</v>
      </c>
      <c r="BP43" s="44">
        <v>71.006029612480802</v>
      </c>
      <c r="BQ43" s="44"/>
      <c r="BR43" s="44">
        <v>78.412759380687206</v>
      </c>
      <c r="BS43" s="44">
        <v>95.581269242317603</v>
      </c>
      <c r="BT43" s="44">
        <v>72.566241242977</v>
      </c>
      <c r="BU43" s="2" t="s">
        <v>33</v>
      </c>
      <c r="BV43" s="44">
        <v>78.748845840913404</v>
      </c>
      <c r="BW43" s="44">
        <v>97.831192776352793</v>
      </c>
      <c r="BX43" s="44">
        <v>73.065134099616898</v>
      </c>
      <c r="BY43" s="44"/>
      <c r="BZ43" s="44">
        <v>75.644720043771699</v>
      </c>
      <c r="CA43" s="44">
        <v>100.539925986656</v>
      </c>
      <c r="CB43" s="44">
        <v>73.3248575186322</v>
      </c>
      <c r="CC43" s="2" t="s">
        <v>33</v>
      </c>
      <c r="CD43" s="44">
        <v>75.109511050119707</v>
      </c>
      <c r="CE43" s="44">
        <v>101.6425810059</v>
      </c>
      <c r="CF43" s="44">
        <v>73.408787382006395</v>
      </c>
      <c r="CG43" s="2"/>
      <c r="CH43" s="44">
        <v>75.20201597578</v>
      </c>
      <c r="CI43" s="44">
        <v>100.70147081635101</v>
      </c>
      <c r="CJ43" s="44">
        <v>75.632898710525296</v>
      </c>
      <c r="CK43" s="2" t="s">
        <v>33</v>
      </c>
      <c r="CL43" s="44">
        <v>75.290398320483803</v>
      </c>
      <c r="CM43" s="44">
        <v>99.324244206728906</v>
      </c>
      <c r="CN43" s="44">
        <v>80.025034398218295</v>
      </c>
      <c r="CP43" s="44">
        <v>74.759115323841201</v>
      </c>
      <c r="CQ43" s="44">
        <v>97.468839003549206</v>
      </c>
      <c r="CR43" s="44">
        <v>83.721924519584803</v>
      </c>
    </row>
    <row r="44" spans="1:96" customFormat="1" ht="12.75" customHeight="1" x14ac:dyDescent="0.2">
      <c r="A44" s="2" t="s">
        <v>34</v>
      </c>
      <c r="B44" s="44">
        <v>40.808230483550297</v>
      </c>
      <c r="C44" s="44">
        <v>99.500943846906594</v>
      </c>
      <c r="D44" s="44">
        <v>39.854722432351103</v>
      </c>
      <c r="E44" s="44"/>
      <c r="F44" s="44">
        <v>40.742114674884903</v>
      </c>
      <c r="G44" s="44">
        <v>99.923646852553603</v>
      </c>
      <c r="H44" s="44">
        <v>40.658361354574403</v>
      </c>
      <c r="I44" s="2" t="s">
        <v>34</v>
      </c>
      <c r="J44" s="44">
        <v>47.532686630113901</v>
      </c>
      <c r="K44" s="44">
        <v>100.30569335942199</v>
      </c>
      <c r="L44" s="44">
        <v>42.922374429223701</v>
      </c>
      <c r="M44" s="44"/>
      <c r="N44" s="44">
        <v>48.723532854278403</v>
      </c>
      <c r="O44" s="44">
        <v>102.868042848337</v>
      </c>
      <c r="P44" s="44">
        <v>45.192580407283501</v>
      </c>
      <c r="Q44" s="2" t="s">
        <v>34</v>
      </c>
      <c r="R44" s="44">
        <v>49.268418884087303</v>
      </c>
      <c r="S44" s="44">
        <v>103.985900883407</v>
      </c>
      <c r="T44" s="44">
        <v>48.376216632938203</v>
      </c>
      <c r="U44" s="44"/>
      <c r="V44" s="44">
        <v>50.711369422162399</v>
      </c>
      <c r="W44" s="44">
        <v>106.115207876376</v>
      </c>
      <c r="X44" s="44">
        <v>53.6381045912104</v>
      </c>
      <c r="Y44" s="2" t="s">
        <v>34</v>
      </c>
      <c r="Z44" s="44">
        <v>53.048385067317099</v>
      </c>
      <c r="AA44" s="44">
        <v>106.249000559687</v>
      </c>
      <c r="AB44" s="44">
        <v>57.294297321847502</v>
      </c>
      <c r="AC44" s="44"/>
      <c r="AD44" s="44">
        <v>51.901754111504403</v>
      </c>
      <c r="AE44" s="44">
        <v>105.135684254994</v>
      </c>
      <c r="AF44" s="44">
        <v>60.605754261105197</v>
      </c>
      <c r="AG44" s="2" t="s">
        <v>34</v>
      </c>
      <c r="AH44" s="44">
        <v>54.895922778550897</v>
      </c>
      <c r="AI44" s="44">
        <v>105.221354891258</v>
      </c>
      <c r="AJ44" s="44">
        <v>64.356101649868094</v>
      </c>
      <c r="AK44" s="44"/>
      <c r="AL44" s="44">
        <v>57.427519881263997</v>
      </c>
      <c r="AM44" s="44">
        <v>104.196783060165</v>
      </c>
      <c r="AN44" s="44">
        <v>68.666425358084695</v>
      </c>
      <c r="AO44" s="2" t="s">
        <v>34</v>
      </c>
      <c r="AP44" s="44">
        <v>57.774599019995698</v>
      </c>
      <c r="AQ44" s="44">
        <v>102.866061148778</v>
      </c>
      <c r="AR44" s="44">
        <v>72.488083489070405</v>
      </c>
      <c r="AS44" s="44"/>
      <c r="AT44" s="44">
        <v>55.779145354879503</v>
      </c>
      <c r="AU44" s="44">
        <v>100.83469452748599</v>
      </c>
      <c r="AV44" s="44">
        <v>77.975867751023202</v>
      </c>
      <c r="AW44" s="2" t="s">
        <v>34</v>
      </c>
      <c r="AX44" s="44">
        <v>59.906853371167699</v>
      </c>
      <c r="AY44" s="44">
        <v>99.461279114126299</v>
      </c>
      <c r="AZ44" s="44">
        <v>79.426489699397095</v>
      </c>
      <c r="BA44" s="44"/>
      <c r="BB44" s="44">
        <v>62.169771138283203</v>
      </c>
      <c r="BC44" s="44">
        <v>98.420643959002007</v>
      </c>
      <c r="BD44" s="44">
        <v>80.439476287212401</v>
      </c>
      <c r="BE44" s="2" t="s">
        <v>34</v>
      </c>
      <c r="BF44" s="44">
        <v>67.303683113273095</v>
      </c>
      <c r="BG44" s="44">
        <v>98.714146473675697</v>
      </c>
      <c r="BH44" s="44">
        <v>79.172052774958601</v>
      </c>
      <c r="BI44" s="44"/>
      <c r="BJ44" s="44">
        <v>69.022022864570602</v>
      </c>
      <c r="BK44" s="44">
        <v>99.245269183832704</v>
      </c>
      <c r="BL44" s="44">
        <v>79.381189179920298</v>
      </c>
      <c r="BM44" s="2" t="s">
        <v>34</v>
      </c>
      <c r="BN44" s="44">
        <v>77.078774617067793</v>
      </c>
      <c r="BO44" s="44">
        <v>99.628508675136899</v>
      </c>
      <c r="BP44" s="44">
        <v>79.622060050934195</v>
      </c>
      <c r="BQ44" s="44"/>
      <c r="BR44" s="44">
        <v>73.012837728957393</v>
      </c>
      <c r="BS44" s="44">
        <v>98.644126928749301</v>
      </c>
      <c r="BT44" s="44">
        <v>81.053485987696504</v>
      </c>
      <c r="BU44" s="2" t="s">
        <v>34</v>
      </c>
      <c r="BV44" s="44">
        <v>70.027163118282999</v>
      </c>
      <c r="BW44" s="44">
        <v>99.996280354960405</v>
      </c>
      <c r="BX44" s="44">
        <v>82.491253070730494</v>
      </c>
      <c r="BY44" s="44"/>
      <c r="BZ44" s="44">
        <v>71.968032398431802</v>
      </c>
      <c r="CA44" s="44">
        <v>100.957844183565</v>
      </c>
      <c r="CB44" s="44">
        <v>82.579797101756498</v>
      </c>
      <c r="CC44" s="2" t="s">
        <v>34</v>
      </c>
      <c r="CD44" s="44">
        <v>75.933527523627205</v>
      </c>
      <c r="CE44" s="44">
        <v>102.15098989423601</v>
      </c>
      <c r="CF44" s="44">
        <v>80.794524123115707</v>
      </c>
      <c r="CG44" s="2"/>
      <c r="CH44" s="44">
        <v>78.166986197220496</v>
      </c>
      <c r="CI44" s="44">
        <v>102.497362362657</v>
      </c>
      <c r="CJ44" s="44">
        <v>83.889865998578799</v>
      </c>
      <c r="CK44" s="2" t="s">
        <v>34</v>
      </c>
      <c r="CL44" s="44">
        <v>79.039259057547696</v>
      </c>
      <c r="CM44" s="44">
        <v>102.357858872473</v>
      </c>
      <c r="CN44" s="44">
        <v>87.390982990827098</v>
      </c>
      <c r="CP44" s="44">
        <v>80.372374761566107</v>
      </c>
      <c r="CQ44" s="44">
        <v>99.621031888220202</v>
      </c>
      <c r="CR44" s="44">
        <v>89.846707761955898</v>
      </c>
    </row>
    <row r="45" spans="1:96" ht="3" customHeight="1" x14ac:dyDescent="0.2">
      <c r="A45" s="61"/>
      <c r="B45" s="59"/>
      <c r="C45" s="59"/>
      <c r="D45" s="59"/>
      <c r="E45" s="59"/>
      <c r="F45" s="59"/>
      <c r="G45" s="59"/>
      <c r="H45" s="59"/>
      <c r="I45" s="61"/>
      <c r="J45" s="59"/>
      <c r="K45" s="59"/>
      <c r="L45" s="59"/>
      <c r="M45" s="59"/>
      <c r="N45" s="59"/>
      <c r="O45" s="59"/>
      <c r="P45" s="59"/>
      <c r="Q45" s="61"/>
      <c r="R45" s="59"/>
      <c r="S45" s="59"/>
      <c r="T45" s="59"/>
      <c r="U45" s="59"/>
      <c r="V45" s="59"/>
      <c r="W45" s="59"/>
      <c r="X45" s="59"/>
      <c r="Y45" s="61"/>
      <c r="Z45" s="59"/>
      <c r="AA45" s="59"/>
      <c r="AB45" s="59"/>
      <c r="AC45" s="59"/>
      <c r="AD45" s="59"/>
      <c r="AE45" s="59"/>
      <c r="AF45" s="59"/>
      <c r="AG45" s="61"/>
      <c r="AH45" s="59"/>
      <c r="AI45" s="59"/>
      <c r="AJ45" s="59"/>
      <c r="AK45" s="59"/>
      <c r="AL45" s="59"/>
      <c r="AM45" s="59"/>
      <c r="AN45" s="59"/>
      <c r="AO45" s="61"/>
      <c r="AP45" s="60"/>
      <c r="AQ45" s="58"/>
      <c r="AR45" s="59"/>
      <c r="AS45" s="59"/>
      <c r="AT45" s="60"/>
      <c r="AU45" s="60"/>
      <c r="AV45" s="60"/>
      <c r="AW45" s="61"/>
      <c r="AX45" s="59"/>
      <c r="AY45" s="59"/>
      <c r="AZ45" s="59"/>
      <c r="BA45" s="60"/>
      <c r="BB45" s="60"/>
      <c r="BC45" s="58"/>
      <c r="BD45" s="59"/>
      <c r="BE45" s="61"/>
      <c r="BF45" s="60"/>
      <c r="BG45" s="60"/>
      <c r="BH45" s="60"/>
      <c r="BI45" s="59"/>
      <c r="BJ45" s="59"/>
      <c r="BK45" s="59"/>
      <c r="BL45" s="59"/>
      <c r="BM45" s="61"/>
      <c r="BN45" s="60"/>
      <c r="BO45" s="58"/>
      <c r="BP45" s="59"/>
      <c r="BQ45" s="59"/>
      <c r="BR45" s="60"/>
      <c r="BS45" s="60"/>
      <c r="BT45" s="60"/>
      <c r="BU45" s="61"/>
      <c r="BV45" s="59"/>
      <c r="BW45" s="59"/>
      <c r="BX45" s="59"/>
      <c r="BY45" s="60"/>
      <c r="BZ45" s="60"/>
      <c r="CA45" s="58"/>
      <c r="CB45" s="59"/>
      <c r="CC45" s="61"/>
      <c r="CD45" s="60"/>
      <c r="CE45" s="58"/>
      <c r="CF45" s="59"/>
      <c r="CG45" s="61"/>
      <c r="CH45" s="60"/>
      <c r="CI45" s="58"/>
      <c r="CJ45" s="59"/>
      <c r="CK45" s="61"/>
      <c r="CL45" s="60"/>
      <c r="CM45" s="60"/>
      <c r="CN45" s="60"/>
      <c r="CO45" s="60"/>
      <c r="CP45" s="60"/>
      <c r="CQ45" s="60"/>
      <c r="CR45" s="60"/>
    </row>
    <row r="46" spans="1:96" ht="3" customHeight="1" x14ac:dyDescent="0.2">
      <c r="A46" s="265"/>
      <c r="B46" s="19"/>
      <c r="C46" s="19"/>
      <c r="D46" s="19"/>
      <c r="E46" s="19"/>
      <c r="F46" s="19"/>
      <c r="G46" s="19"/>
      <c r="H46" s="19"/>
      <c r="I46" s="265"/>
      <c r="J46" s="19"/>
      <c r="K46" s="19"/>
      <c r="L46" s="19"/>
      <c r="M46" s="19"/>
      <c r="N46" s="19"/>
      <c r="O46" s="19"/>
      <c r="P46" s="19"/>
      <c r="Q46" s="265"/>
      <c r="R46" s="19"/>
      <c r="S46" s="19"/>
      <c r="T46" s="19"/>
      <c r="U46" s="19"/>
      <c r="V46" s="19"/>
      <c r="W46" s="19"/>
      <c r="X46" s="19"/>
      <c r="Y46" s="265"/>
      <c r="Z46" s="19"/>
      <c r="AA46" s="19"/>
      <c r="AB46" s="19"/>
      <c r="AC46" s="19"/>
      <c r="AD46" s="19"/>
      <c r="AE46" s="19"/>
      <c r="AF46" s="19"/>
      <c r="AG46" s="265"/>
      <c r="AH46" s="19"/>
      <c r="AI46" s="19"/>
      <c r="AJ46" s="19"/>
      <c r="AK46" s="19"/>
      <c r="AL46" s="19"/>
      <c r="AM46" s="19"/>
      <c r="AN46" s="19"/>
      <c r="AO46" s="265"/>
      <c r="AP46" s="23"/>
      <c r="AQ46" s="267"/>
      <c r="AR46" s="19"/>
      <c r="AS46" s="19"/>
      <c r="AT46" s="23"/>
      <c r="AU46" s="23"/>
      <c r="AV46" s="23"/>
      <c r="AW46" s="265"/>
      <c r="AX46" s="19"/>
      <c r="AY46" s="19"/>
      <c r="AZ46" s="19"/>
      <c r="BA46" s="23"/>
      <c r="BB46" s="23"/>
      <c r="BC46" s="267"/>
      <c r="BD46" s="19"/>
      <c r="BE46" s="265"/>
      <c r="BF46" s="23"/>
      <c r="BG46" s="23"/>
      <c r="BH46" s="23"/>
      <c r="BI46" s="19"/>
      <c r="BJ46" s="19"/>
      <c r="BK46" s="19"/>
      <c r="BL46" s="19"/>
      <c r="BM46" s="265"/>
      <c r="BN46" s="23"/>
      <c r="BO46" s="267"/>
      <c r="BP46" s="19"/>
      <c r="BQ46" s="19"/>
      <c r="BR46" s="23"/>
      <c r="BS46" s="23"/>
      <c r="BT46" s="23"/>
      <c r="BU46" s="265"/>
      <c r="BV46" s="19"/>
      <c r="BW46" s="19"/>
      <c r="BX46" s="19"/>
      <c r="BY46" s="23"/>
      <c r="BZ46" s="23"/>
      <c r="CA46" s="267"/>
      <c r="CB46" s="19"/>
      <c r="CC46" s="265"/>
      <c r="CD46" s="23"/>
      <c r="CE46" s="267"/>
      <c r="CF46" s="19"/>
      <c r="CG46" s="265"/>
      <c r="CH46" s="23"/>
      <c r="CI46" s="267"/>
      <c r="CJ46" s="19"/>
      <c r="CK46" s="265"/>
      <c r="CL46" s="23"/>
      <c r="CM46" s="23"/>
      <c r="CN46" s="23"/>
      <c r="CO46" s="23"/>
      <c r="CP46" s="23"/>
      <c r="CQ46" s="23"/>
      <c r="CR46" s="23"/>
    </row>
    <row r="47" spans="1:96" ht="12.75" customHeight="1" x14ac:dyDescent="0.2">
      <c r="A47" s="61"/>
      <c r="B47" s="59"/>
      <c r="C47" s="59"/>
      <c r="D47" s="59"/>
      <c r="E47" s="59"/>
      <c r="F47" s="59"/>
      <c r="G47" s="59"/>
      <c r="H47" s="59"/>
      <c r="I47" s="61"/>
      <c r="J47" s="59"/>
      <c r="K47" s="59"/>
      <c r="L47" s="59"/>
      <c r="M47" s="59"/>
      <c r="N47" s="59"/>
      <c r="O47" s="59"/>
      <c r="P47" s="59"/>
      <c r="Q47" s="61"/>
      <c r="R47" s="59"/>
      <c r="S47" s="59"/>
      <c r="T47" s="59"/>
      <c r="U47" s="59"/>
      <c r="V47" s="59"/>
      <c r="W47" s="59"/>
      <c r="X47" s="59"/>
      <c r="Y47" s="61"/>
      <c r="Z47" s="59"/>
      <c r="AA47" s="59"/>
      <c r="AB47" s="59"/>
      <c r="AC47" s="59"/>
      <c r="AD47" s="59"/>
      <c r="AE47" s="59"/>
      <c r="AF47" s="59"/>
      <c r="AG47" s="61"/>
      <c r="AH47" s="59"/>
      <c r="AI47" s="59"/>
      <c r="AJ47" s="59"/>
      <c r="AK47" s="59"/>
      <c r="AL47" s="59"/>
      <c r="AM47" s="59"/>
      <c r="AN47" s="59"/>
      <c r="AO47" s="61"/>
      <c r="AP47" s="60"/>
      <c r="AQ47" s="58"/>
      <c r="AR47" s="59"/>
      <c r="AS47" s="59"/>
      <c r="AT47" s="60"/>
      <c r="AU47" s="60"/>
      <c r="AV47" s="60"/>
      <c r="AW47" s="61"/>
      <c r="AX47" s="59"/>
      <c r="AY47" s="59"/>
      <c r="AZ47" s="59"/>
      <c r="BA47" s="60"/>
      <c r="BB47" s="60"/>
      <c r="BC47" s="58"/>
      <c r="BD47" s="59"/>
      <c r="BE47" s="61"/>
      <c r="BF47" s="60"/>
      <c r="BG47" s="60"/>
      <c r="BH47" s="60"/>
      <c r="BI47" s="59"/>
      <c r="BJ47" s="59"/>
      <c r="BK47" s="59"/>
      <c r="BL47" s="59"/>
      <c r="BM47" s="61"/>
      <c r="BN47" s="60"/>
      <c r="BO47" s="58"/>
      <c r="BP47" s="59"/>
      <c r="BQ47" s="59"/>
      <c r="BR47" s="60"/>
      <c r="BS47" s="60"/>
      <c r="BT47" s="60"/>
      <c r="BU47" s="61"/>
      <c r="BV47" s="59"/>
      <c r="BW47" s="59"/>
      <c r="BX47" s="59"/>
      <c r="BY47" s="60"/>
      <c r="BZ47" s="60"/>
      <c r="CA47" s="58"/>
      <c r="CB47" s="59"/>
      <c r="CC47" s="61"/>
      <c r="CD47" s="60"/>
      <c r="CE47" s="58"/>
      <c r="CF47" s="59"/>
      <c r="CG47" s="61"/>
      <c r="CH47" s="60"/>
      <c r="CI47" s="58"/>
      <c r="CJ47" s="59"/>
      <c r="CK47" s="64" t="s">
        <v>509</v>
      </c>
      <c r="CL47" s="60"/>
      <c r="CM47" s="60"/>
      <c r="CN47" s="60"/>
      <c r="CO47" s="60"/>
      <c r="CP47" s="60"/>
      <c r="CQ47" s="60"/>
      <c r="CR47" s="60"/>
    </row>
    <row r="48" spans="1:96" ht="14.25" x14ac:dyDescent="0.2">
      <c r="A48" s="61"/>
      <c r="B48" s="59"/>
      <c r="C48" s="59"/>
      <c r="D48" s="59"/>
      <c r="E48" s="59"/>
      <c r="F48" s="59"/>
      <c r="G48" s="59"/>
      <c r="H48" s="59"/>
      <c r="I48" s="61"/>
      <c r="J48" s="59"/>
      <c r="K48" s="59"/>
      <c r="L48" s="59"/>
      <c r="M48" s="59"/>
      <c r="N48" s="59"/>
      <c r="O48" s="59"/>
      <c r="P48" s="59"/>
      <c r="Q48" s="61"/>
      <c r="R48" s="59"/>
      <c r="S48" s="59"/>
      <c r="T48" s="59"/>
      <c r="U48" s="59"/>
      <c r="V48" s="59"/>
      <c r="W48" s="59"/>
      <c r="X48" s="59"/>
      <c r="Y48" s="61"/>
      <c r="Z48" s="59"/>
      <c r="AA48" s="59"/>
      <c r="AB48" s="59"/>
      <c r="AC48" s="59"/>
      <c r="AD48" s="59"/>
      <c r="AE48" s="59"/>
      <c r="AF48" s="59"/>
      <c r="AG48" s="61"/>
      <c r="AH48" s="59"/>
      <c r="AI48" s="59"/>
      <c r="AJ48" s="59"/>
      <c r="AK48" s="59"/>
      <c r="AL48" s="59"/>
      <c r="AM48" s="59"/>
      <c r="AN48" s="59"/>
      <c r="AO48" s="61"/>
      <c r="AP48" s="60"/>
      <c r="AQ48" s="58"/>
      <c r="AR48" s="59"/>
      <c r="AS48" s="59"/>
      <c r="AT48" s="60"/>
      <c r="AU48" s="60"/>
      <c r="AV48" s="60"/>
      <c r="AW48" s="61"/>
      <c r="AX48" s="59"/>
      <c r="AY48" s="59"/>
      <c r="AZ48" s="59"/>
      <c r="BA48" s="60"/>
      <c r="BB48" s="60"/>
      <c r="BC48" s="58"/>
      <c r="BD48" s="59"/>
      <c r="BE48" s="61"/>
      <c r="BF48" s="60"/>
      <c r="BG48" s="60"/>
      <c r="BH48" s="60"/>
      <c r="BI48" s="59"/>
      <c r="BJ48" s="59"/>
      <c r="BK48" s="59"/>
      <c r="BL48" s="59"/>
      <c r="BM48" s="61"/>
      <c r="BN48" s="60"/>
      <c r="BO48" s="58"/>
      <c r="BP48" s="59"/>
      <c r="BQ48" s="59"/>
      <c r="BR48" s="60"/>
      <c r="BS48" s="60"/>
      <c r="BT48" s="60"/>
      <c r="BU48" s="61"/>
      <c r="BV48" s="59"/>
      <c r="BW48" s="59"/>
      <c r="BX48" s="59"/>
      <c r="BY48" s="60"/>
      <c r="BZ48" s="60"/>
      <c r="CA48" s="58"/>
      <c r="CB48" s="59"/>
      <c r="CC48" s="61"/>
      <c r="CD48" s="60"/>
      <c r="CE48" s="58"/>
      <c r="CF48" s="59"/>
      <c r="CG48" s="61"/>
      <c r="CH48" s="60"/>
      <c r="CI48" s="58"/>
      <c r="CJ48" s="59"/>
      <c r="CK48" s="11" t="s">
        <v>355</v>
      </c>
      <c r="CL48" s="60"/>
      <c r="CM48" s="60"/>
      <c r="CN48" s="60"/>
    </row>
    <row r="49" spans="1:92" ht="14.25" x14ac:dyDescent="0.2">
      <c r="A49" s="61"/>
      <c r="B49" s="59"/>
      <c r="C49" s="59"/>
      <c r="D49" s="59"/>
      <c r="E49" s="59"/>
      <c r="F49" s="59"/>
      <c r="G49" s="59"/>
      <c r="H49" s="59"/>
      <c r="I49" s="61"/>
      <c r="J49" s="59"/>
      <c r="K49" s="59"/>
      <c r="L49" s="59"/>
      <c r="M49" s="59"/>
      <c r="N49" s="59"/>
      <c r="O49" s="59"/>
      <c r="P49" s="59"/>
      <c r="Q49" s="61"/>
      <c r="R49" s="59"/>
      <c r="S49" s="59"/>
      <c r="T49" s="59"/>
      <c r="U49" s="59"/>
      <c r="V49" s="59"/>
      <c r="W49" s="59"/>
      <c r="X49" s="59"/>
      <c r="Y49" s="61"/>
      <c r="Z49" s="59"/>
      <c r="AA49" s="59"/>
      <c r="AB49" s="59"/>
      <c r="AC49" s="59"/>
      <c r="AD49" s="59"/>
      <c r="AE49" s="59"/>
      <c r="AF49" s="59"/>
      <c r="AG49" s="61"/>
      <c r="AH49" s="59"/>
      <c r="AI49" s="59"/>
      <c r="AJ49" s="59"/>
      <c r="AK49" s="59"/>
      <c r="AL49" s="59"/>
      <c r="AM49" s="59"/>
      <c r="AN49" s="59"/>
      <c r="AO49" s="61"/>
      <c r="AP49" s="60"/>
      <c r="AQ49" s="58"/>
      <c r="AR49" s="59"/>
      <c r="AS49" s="59"/>
      <c r="AT49" s="60"/>
      <c r="AU49" s="60"/>
      <c r="AV49" s="60"/>
      <c r="AW49" s="61"/>
      <c r="AX49" s="59"/>
      <c r="AY49" s="59"/>
      <c r="AZ49" s="59"/>
      <c r="BA49" s="60"/>
      <c r="BB49" s="60"/>
      <c r="BC49" s="58"/>
      <c r="BD49" s="59"/>
      <c r="BE49" s="61"/>
      <c r="BF49" s="60"/>
      <c r="BG49" s="60"/>
      <c r="BH49" s="60"/>
      <c r="BI49" s="59"/>
      <c r="BJ49" s="59"/>
      <c r="BK49" s="59"/>
      <c r="BL49" s="59"/>
      <c r="BM49" s="61"/>
      <c r="BN49" s="60"/>
      <c r="BO49" s="58"/>
      <c r="BP49" s="59"/>
      <c r="BQ49" s="59"/>
      <c r="BR49" s="60"/>
      <c r="BS49" s="60"/>
      <c r="BT49" s="60"/>
      <c r="BU49" s="61"/>
      <c r="BV49" s="59"/>
      <c r="BW49" s="59"/>
      <c r="BX49" s="59"/>
      <c r="BY49" s="60"/>
      <c r="BZ49" s="60"/>
      <c r="CA49" s="58"/>
      <c r="CB49" s="59"/>
      <c r="CC49" s="61"/>
      <c r="CD49" s="60"/>
      <c r="CE49" s="58"/>
      <c r="CF49" s="59"/>
      <c r="CG49" s="61"/>
      <c r="CH49" s="60"/>
      <c r="CI49" s="58"/>
      <c r="CJ49" s="59"/>
      <c r="CK49" s="11" t="s">
        <v>356</v>
      </c>
      <c r="CL49" s="60"/>
      <c r="CM49" s="60"/>
      <c r="CN49" s="60"/>
    </row>
    <row r="50" spans="1:92" ht="14.25" x14ac:dyDescent="0.2">
      <c r="A50" s="61"/>
      <c r="B50" s="59"/>
      <c r="C50" s="59"/>
      <c r="D50" s="59"/>
      <c r="E50" s="59"/>
      <c r="F50" s="59"/>
      <c r="G50" s="59"/>
      <c r="H50" s="59"/>
      <c r="I50" s="61"/>
      <c r="J50" s="59"/>
      <c r="K50" s="59"/>
      <c r="L50" s="59"/>
      <c r="M50" s="59"/>
      <c r="N50" s="59"/>
      <c r="O50" s="59"/>
      <c r="P50" s="59"/>
      <c r="Q50" s="61"/>
      <c r="R50" s="59"/>
      <c r="S50" s="59"/>
      <c r="T50" s="59"/>
      <c r="U50" s="59"/>
      <c r="V50" s="59"/>
      <c r="W50" s="59"/>
      <c r="X50" s="59"/>
      <c r="Y50" s="61"/>
      <c r="Z50" s="59"/>
      <c r="AA50" s="59"/>
      <c r="AB50" s="59"/>
      <c r="AC50" s="59"/>
      <c r="AD50" s="59"/>
      <c r="AE50" s="59"/>
      <c r="AF50" s="59"/>
      <c r="AG50" s="61"/>
      <c r="AH50" s="59"/>
      <c r="AI50" s="59"/>
      <c r="AJ50" s="59"/>
      <c r="AK50" s="59"/>
      <c r="AL50" s="59"/>
      <c r="AM50" s="59"/>
      <c r="AN50" s="59"/>
      <c r="AO50" s="61"/>
      <c r="AP50" s="60"/>
      <c r="AQ50" s="58"/>
      <c r="AR50" s="59"/>
      <c r="AS50" s="59"/>
      <c r="AT50" s="60"/>
      <c r="AU50" s="60"/>
      <c r="AV50" s="60"/>
      <c r="AW50" s="61"/>
      <c r="AX50" s="59"/>
      <c r="AY50" s="59"/>
      <c r="AZ50" s="59"/>
      <c r="BA50" s="60"/>
      <c r="BB50" s="60"/>
      <c r="BC50" s="58"/>
      <c r="BD50" s="59"/>
      <c r="BE50" s="61"/>
      <c r="BF50" s="60"/>
      <c r="BG50" s="60"/>
      <c r="BH50" s="60"/>
      <c r="BI50" s="59"/>
      <c r="BJ50" s="59"/>
      <c r="BK50" s="59"/>
      <c r="BL50" s="59"/>
      <c r="BM50" s="61"/>
      <c r="BN50" s="60"/>
      <c r="BO50" s="58"/>
      <c r="BP50" s="59"/>
      <c r="BQ50" s="59"/>
      <c r="BR50" s="60"/>
      <c r="BS50" s="60"/>
      <c r="BT50" s="60"/>
      <c r="BU50" s="61"/>
      <c r="BV50" s="59"/>
      <c r="BW50" s="59"/>
      <c r="BX50" s="59"/>
      <c r="BY50" s="60"/>
      <c r="BZ50" s="60"/>
      <c r="CA50" s="58"/>
      <c r="CB50" s="59"/>
      <c r="CC50" s="61"/>
      <c r="CD50" s="60"/>
      <c r="CE50" s="58"/>
      <c r="CF50" s="59"/>
      <c r="CG50" s="61"/>
      <c r="CH50" s="60"/>
      <c r="CI50" s="58"/>
      <c r="CJ50" s="59"/>
      <c r="CK50" s="11" t="s">
        <v>357</v>
      </c>
      <c r="CL50" s="60"/>
      <c r="CM50" s="60"/>
      <c r="CN50" s="60"/>
    </row>
    <row r="51" spans="1:92" x14ac:dyDescent="0.2">
      <c r="B51" s="44"/>
      <c r="C51" s="44"/>
      <c r="D51" s="44"/>
      <c r="E51" s="44"/>
      <c r="F51" s="44"/>
      <c r="G51" s="44"/>
      <c r="H51" s="44"/>
      <c r="J51" s="44"/>
      <c r="K51" s="44"/>
      <c r="L51" s="44"/>
      <c r="M51" s="44"/>
      <c r="N51" s="44"/>
      <c r="O51" s="44"/>
      <c r="P51" s="44"/>
      <c r="R51" s="44"/>
      <c r="S51" s="44"/>
      <c r="T51" s="44"/>
      <c r="U51" s="44"/>
      <c r="V51" s="44"/>
      <c r="W51" s="44"/>
      <c r="X51" s="44"/>
      <c r="Z51" s="44"/>
      <c r="AA51" s="44"/>
      <c r="AB51" s="44"/>
      <c r="AC51" s="44"/>
      <c r="AD51" s="44"/>
      <c r="AE51" s="44"/>
      <c r="AF51" s="44"/>
      <c r="AH51" s="44"/>
      <c r="AI51" s="44"/>
      <c r="AJ51" s="44"/>
      <c r="AK51" s="44"/>
      <c r="AL51" s="44"/>
      <c r="AM51" s="44"/>
      <c r="AN51" s="44"/>
      <c r="AP51" s="44"/>
      <c r="AQ51" s="44"/>
      <c r="AR51" s="44"/>
      <c r="AS51" s="44"/>
      <c r="AT51" s="44"/>
      <c r="AU51" s="44"/>
      <c r="AV51" s="44"/>
      <c r="AX51" s="44"/>
      <c r="AY51" s="44"/>
      <c r="AZ51" s="44"/>
      <c r="BA51" s="44"/>
      <c r="BB51" s="44"/>
      <c r="BC51" s="44"/>
      <c r="BD51" s="44"/>
      <c r="BF51" s="44"/>
      <c r="BG51" s="44"/>
      <c r="BH51" s="44"/>
      <c r="BI51" s="44"/>
      <c r="BJ51" s="44"/>
      <c r="BK51" s="44"/>
      <c r="BL51" s="44"/>
      <c r="BN51" s="44"/>
      <c r="BO51" s="44"/>
      <c r="BP51" s="44"/>
      <c r="BQ51" s="44"/>
      <c r="BR51" s="44"/>
      <c r="BS51" s="44"/>
      <c r="BT51" s="44"/>
      <c r="BU51" s="11"/>
      <c r="BV51" s="7"/>
      <c r="BW51" s="16"/>
      <c r="BX51" s="16"/>
      <c r="BY51" s="16"/>
      <c r="BZ51" s="16"/>
      <c r="CA51" s="1"/>
      <c r="CB51" s="1"/>
      <c r="CD51" s="16"/>
      <c r="CE51" s="1"/>
      <c r="CF51" s="1"/>
      <c r="CG51" s="11"/>
      <c r="CH51" s="16"/>
      <c r="CI51" s="1"/>
      <c r="CJ51" s="1"/>
      <c r="CK51" s="11" t="s">
        <v>56</v>
      </c>
      <c r="CL51" s="1"/>
      <c r="CM51" s="1"/>
      <c r="CN51" s="1"/>
    </row>
    <row r="52" spans="1:92" x14ac:dyDescent="0.2">
      <c r="BU52" s="372"/>
      <c r="BV52" s="372"/>
      <c r="BW52" s="372"/>
      <c r="BX52" s="372"/>
      <c r="BY52" s="372"/>
      <c r="BZ52" s="372"/>
      <c r="CA52" s="372"/>
      <c r="CB52" s="372"/>
      <c r="CD52" s="126"/>
      <c r="CE52" s="126"/>
      <c r="CF52" s="126"/>
      <c r="CG52" s="126"/>
      <c r="CH52" s="126"/>
      <c r="CI52" s="126"/>
      <c r="CJ52" s="126"/>
      <c r="CK52" s="304" t="s">
        <v>484</v>
      </c>
      <c r="CL52" s="126"/>
      <c r="CM52" s="126"/>
      <c r="CN52" s="126"/>
    </row>
    <row r="53" spans="1:92" customFormat="1" ht="12.75" customHeight="1" x14ac:dyDescent="0.2">
      <c r="A53" s="83"/>
      <c r="B53" s="44"/>
      <c r="C53" s="44"/>
      <c r="D53" s="44"/>
      <c r="E53" s="44"/>
      <c r="F53" s="44"/>
      <c r="G53" s="44"/>
      <c r="H53" s="44"/>
      <c r="I53" s="83"/>
      <c r="J53" s="44"/>
      <c r="K53" s="44"/>
      <c r="L53" s="44"/>
      <c r="M53" s="44"/>
      <c r="N53" s="44"/>
      <c r="O53" s="44"/>
      <c r="P53" s="44"/>
      <c r="Q53" s="83"/>
      <c r="R53" s="44"/>
      <c r="S53" s="44"/>
      <c r="T53" s="44"/>
      <c r="U53" s="44"/>
      <c r="V53" s="44"/>
      <c r="W53" s="44"/>
      <c r="X53" s="44"/>
      <c r="Y53" s="83"/>
      <c r="Z53" s="44"/>
      <c r="AA53" s="44"/>
      <c r="AB53" s="44"/>
      <c r="AC53" s="44"/>
      <c r="AD53" s="44"/>
      <c r="AE53" s="44"/>
      <c r="AF53" s="44"/>
      <c r="AG53" s="83"/>
      <c r="AH53" s="44"/>
      <c r="AI53" s="44"/>
      <c r="AJ53" s="44"/>
      <c r="AK53" s="44"/>
      <c r="AL53" s="44"/>
      <c r="AM53" s="44"/>
      <c r="AN53" s="44"/>
      <c r="AO53" s="83"/>
      <c r="AP53" s="44"/>
      <c r="AQ53" s="44"/>
      <c r="AR53" s="44"/>
      <c r="AS53" s="44"/>
      <c r="AT53" s="44"/>
      <c r="AU53" s="44"/>
      <c r="AV53" s="44"/>
      <c r="AW53" s="83"/>
      <c r="AX53" s="44"/>
      <c r="AY53" s="44"/>
      <c r="AZ53" s="44"/>
      <c r="BA53" s="44"/>
      <c r="BB53" s="44"/>
      <c r="BC53" s="44"/>
      <c r="BD53" s="44"/>
      <c r="BE53" s="83"/>
      <c r="BF53" s="44"/>
      <c r="BG53" s="44"/>
      <c r="BH53" s="44"/>
      <c r="BI53" s="44"/>
      <c r="BJ53" s="44"/>
      <c r="BK53" s="44"/>
      <c r="BL53" s="44"/>
      <c r="BM53" s="83"/>
      <c r="BN53" s="44"/>
      <c r="BO53" s="44"/>
      <c r="BP53" s="44"/>
      <c r="BQ53" s="44"/>
      <c r="BR53" s="44"/>
      <c r="BS53" s="44"/>
      <c r="BT53" s="44"/>
      <c r="BU53" s="83"/>
      <c r="BV53" s="44"/>
      <c r="BW53" s="44"/>
      <c r="BX53" s="44"/>
      <c r="BY53" s="44"/>
      <c r="BZ53" s="44"/>
      <c r="CA53" s="44"/>
      <c r="CB53" s="44"/>
      <c r="CC53" s="83"/>
      <c r="CD53" s="44"/>
      <c r="CE53" s="44"/>
      <c r="CF53" s="44"/>
      <c r="CG53" s="2"/>
      <c r="CH53" s="44"/>
      <c r="CI53" s="44"/>
      <c r="CJ53" s="44"/>
      <c r="CK53" s="2"/>
      <c r="CL53" s="44"/>
      <c r="CM53" s="44"/>
      <c r="CN53" s="44"/>
    </row>
    <row r="54" spans="1:92" customFormat="1" ht="12.75" customHeight="1" x14ac:dyDescent="0.2">
      <c r="A54" s="7"/>
      <c r="I54" s="7"/>
      <c r="Q54" s="7"/>
      <c r="Y54" s="7"/>
      <c r="AG54" s="7"/>
      <c r="AO54" s="7"/>
      <c r="AW54" s="7"/>
      <c r="BE54" s="7"/>
      <c r="BM54" s="7"/>
      <c r="BU54" s="49"/>
      <c r="CC54" s="49"/>
      <c r="CG54" s="49"/>
      <c r="CK54" s="2"/>
      <c r="CL54" s="38"/>
      <c r="CM54" s="38"/>
      <c r="CN54" s="38"/>
    </row>
    <row r="55" spans="1:92" customFormat="1" ht="12.75" customHeight="1" x14ac:dyDescent="0.2">
      <c r="A55" s="7"/>
      <c r="I55" s="7"/>
      <c r="Q55" s="7"/>
      <c r="Y55" s="7"/>
      <c r="AG55" s="7"/>
      <c r="AO55" s="7"/>
      <c r="AW55" s="7"/>
      <c r="BE55" s="7"/>
      <c r="BM55" s="7"/>
      <c r="BU55" s="7"/>
      <c r="CC55" s="7"/>
      <c r="CG55" s="7"/>
      <c r="CK55" s="2"/>
      <c r="CL55" s="38"/>
      <c r="CM55" s="38"/>
      <c r="CN55" s="38"/>
    </row>
    <row r="56" spans="1:92" x14ac:dyDescent="0.2">
      <c r="CK56" s="49"/>
    </row>
  </sheetData>
  <mergeCells count="37">
    <mergeCell ref="CP7:CR7"/>
    <mergeCell ref="BE7:BE8"/>
    <mergeCell ref="BM7:BM8"/>
    <mergeCell ref="CC7:CC8"/>
    <mergeCell ref="BR7:BT7"/>
    <mergeCell ref="CL7:CN7"/>
    <mergeCell ref="CH7:CJ7"/>
    <mergeCell ref="CD7:CF7"/>
    <mergeCell ref="CK7:CK8"/>
    <mergeCell ref="Y7:Y8"/>
    <mergeCell ref="Z7:AB7"/>
    <mergeCell ref="AD7:AF7"/>
    <mergeCell ref="AW7:AW8"/>
    <mergeCell ref="BF7:BH7"/>
    <mergeCell ref="AX7:AZ7"/>
    <mergeCell ref="AG7:AG8"/>
    <mergeCell ref="AL7:AN7"/>
    <mergeCell ref="AH7:AJ7"/>
    <mergeCell ref="AO7:AO8"/>
    <mergeCell ref="AP7:AR7"/>
    <mergeCell ref="BU52:CB52"/>
    <mergeCell ref="BU7:BU8"/>
    <mergeCell ref="BV7:BX7"/>
    <mergeCell ref="BZ7:CB7"/>
    <mergeCell ref="AT7:AV7"/>
    <mergeCell ref="BB7:BD7"/>
    <mergeCell ref="BJ7:BL7"/>
    <mergeCell ref="BN7:BP7"/>
    <mergeCell ref="V7:X7"/>
    <mergeCell ref="R7:T7"/>
    <mergeCell ref="N7:P7"/>
    <mergeCell ref="Q7:Q8"/>
    <mergeCell ref="A7:A8"/>
    <mergeCell ref="B7:D7"/>
    <mergeCell ref="F7:H7"/>
    <mergeCell ref="J7:L7"/>
    <mergeCell ref="I7:I8"/>
  </mergeCells>
  <phoneticPr fontId="20" type="noConversion"/>
  <hyperlinks>
    <hyperlink ref="CC52:CH52" r:id="rId1" display="http://www.objetivosdedesarrollodelmilenio.org.mx/odm/odm.htm (13 de febrero de 2014)"/>
    <hyperlink ref="CD52" r:id="rId2" display="http://www.objetivosdedesarrollodelmilenio.org.mx/odm/odm.htm (13 de febrero de 2014)"/>
    <hyperlink ref="CK52" r:id="rId3" display="http://www.objetivosdedesarrollodelmilenio.org.mx/odm/odm.htm (13 de febrero de 2014)"/>
  </hyperlinks>
  <pageMargins left="0.59055118110236227" right="0.78740157480314965" top="0.59055118110236227" bottom="0.59055118110236227" header="0.19685039370078741" footer="0.39370078740157483"/>
  <pageSetup orientation="portrait" r:id="rId4"/>
  <headerFooter alignWithMargins="0">
    <oddHeader>&amp;L&amp;K0070C0INEGI. Estadísticas históricas de México 2014. 2015</oddHead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90</vt:i4>
      </vt:variant>
    </vt:vector>
  </HeadingPairs>
  <TitlesOfParts>
    <vt:vector size="137" baseType="lpstr">
      <vt:lpstr>Índice</vt:lpstr>
      <vt:lpstr>23.1 y gráf. 23.1</vt:lpstr>
      <vt:lpstr>23.2 y 23.3</vt:lpstr>
      <vt:lpstr>23.4 y 23.5</vt:lpstr>
      <vt:lpstr>23.6</vt:lpstr>
      <vt:lpstr>23.7</vt:lpstr>
      <vt:lpstr>23.8</vt:lpstr>
      <vt:lpstr>23.9 y 23.10</vt:lpstr>
      <vt:lpstr>23.11</vt:lpstr>
      <vt:lpstr>23.12</vt:lpstr>
      <vt:lpstr>23.13</vt:lpstr>
      <vt:lpstr>gráf. 23.2 y 23.3</vt:lpstr>
      <vt:lpstr>23.14</vt:lpstr>
      <vt:lpstr>23.15</vt:lpstr>
      <vt:lpstr>23.16</vt:lpstr>
      <vt:lpstr>23.17</vt:lpstr>
      <vt:lpstr>23.18</vt:lpstr>
      <vt:lpstr>23.19</vt:lpstr>
      <vt:lpstr>23.20</vt:lpstr>
      <vt:lpstr>23.21</vt:lpstr>
      <vt:lpstr>23.22</vt:lpstr>
      <vt:lpstr>gráf. 23.4 y 23.5</vt:lpstr>
      <vt:lpstr>23.23</vt:lpstr>
      <vt:lpstr>23.24 y gráf. 23.6</vt:lpstr>
      <vt:lpstr>23.25</vt:lpstr>
      <vt:lpstr>23.26</vt:lpstr>
      <vt:lpstr>23.27</vt:lpstr>
      <vt:lpstr>23.28</vt:lpstr>
      <vt:lpstr>23.29</vt:lpstr>
      <vt:lpstr>23.30</vt:lpstr>
      <vt:lpstr>23.31</vt:lpstr>
      <vt:lpstr>23.32</vt:lpstr>
      <vt:lpstr>23.33</vt:lpstr>
      <vt:lpstr>23.34</vt:lpstr>
      <vt:lpstr>23.35</vt:lpstr>
      <vt:lpstr>23.36</vt:lpstr>
      <vt:lpstr>23.37</vt:lpstr>
      <vt:lpstr>23.38</vt:lpstr>
      <vt:lpstr>23.39</vt:lpstr>
      <vt:lpstr>23.40</vt:lpstr>
      <vt:lpstr>23.41 y gráf. 23.7</vt:lpstr>
      <vt:lpstr>23.42</vt:lpstr>
      <vt:lpstr>23.43</vt:lpstr>
      <vt:lpstr>23.44 y 23.45</vt:lpstr>
      <vt:lpstr>23.46</vt:lpstr>
      <vt:lpstr>23.47 y gráf. 23.8</vt:lpstr>
      <vt:lpstr>Hoja1</vt:lpstr>
      <vt:lpstr>'23.1 y gráf. 23.1'!Área_de_impresión</vt:lpstr>
      <vt:lpstr>'23.11'!Área_de_impresión</vt:lpstr>
      <vt:lpstr>'23.12'!Área_de_impresión</vt:lpstr>
      <vt:lpstr>'23.13'!Área_de_impresión</vt:lpstr>
      <vt:lpstr>'23.14'!Área_de_impresión</vt:lpstr>
      <vt:lpstr>'23.15'!Área_de_impresión</vt:lpstr>
      <vt:lpstr>'23.16'!Área_de_impresión</vt:lpstr>
      <vt:lpstr>'23.17'!Área_de_impresión</vt:lpstr>
      <vt:lpstr>'23.18'!Área_de_impresión</vt:lpstr>
      <vt:lpstr>'23.19'!Área_de_impresión</vt:lpstr>
      <vt:lpstr>'23.2 y 23.3'!Área_de_impresión</vt:lpstr>
      <vt:lpstr>'23.20'!Área_de_impresión</vt:lpstr>
      <vt:lpstr>'23.21'!Área_de_impresión</vt:lpstr>
      <vt:lpstr>'23.22'!Área_de_impresión</vt:lpstr>
      <vt:lpstr>'23.23'!Área_de_impresión</vt:lpstr>
      <vt:lpstr>'23.24 y gráf. 23.6'!Área_de_impresión</vt:lpstr>
      <vt:lpstr>'23.25'!Área_de_impresión</vt:lpstr>
      <vt:lpstr>'23.26'!Área_de_impresión</vt:lpstr>
      <vt:lpstr>'23.27'!Área_de_impresión</vt:lpstr>
      <vt:lpstr>'23.28'!Área_de_impresión</vt:lpstr>
      <vt:lpstr>'23.29'!Área_de_impresión</vt:lpstr>
      <vt:lpstr>'23.30'!Área_de_impresión</vt:lpstr>
      <vt:lpstr>'23.31'!Área_de_impresión</vt:lpstr>
      <vt:lpstr>'23.32'!Área_de_impresión</vt:lpstr>
      <vt:lpstr>'23.33'!Área_de_impresión</vt:lpstr>
      <vt:lpstr>'23.34'!Área_de_impresión</vt:lpstr>
      <vt:lpstr>'23.35'!Área_de_impresión</vt:lpstr>
      <vt:lpstr>'23.36'!Área_de_impresión</vt:lpstr>
      <vt:lpstr>'23.37'!Área_de_impresión</vt:lpstr>
      <vt:lpstr>'23.38'!Área_de_impresión</vt:lpstr>
      <vt:lpstr>'23.39'!Área_de_impresión</vt:lpstr>
      <vt:lpstr>'23.4 y 23.5'!Área_de_impresión</vt:lpstr>
      <vt:lpstr>'23.40'!Área_de_impresión</vt:lpstr>
      <vt:lpstr>'23.41 y gráf. 23.7'!Área_de_impresión</vt:lpstr>
      <vt:lpstr>'23.42'!Área_de_impresión</vt:lpstr>
      <vt:lpstr>'23.43'!Área_de_impresión</vt:lpstr>
      <vt:lpstr>'23.44 y 23.45'!Área_de_impresión</vt:lpstr>
      <vt:lpstr>'23.47 y gráf. 23.8'!Área_de_impresión</vt:lpstr>
      <vt:lpstr>'23.6'!Área_de_impresión</vt:lpstr>
      <vt:lpstr>'23.7'!Área_de_impresión</vt:lpstr>
      <vt:lpstr>'23.8'!Área_de_impresión</vt:lpstr>
      <vt:lpstr>'23.9 y 23.10'!Área_de_impresión</vt:lpstr>
      <vt:lpstr>'gráf. 23.2 y 23.3'!Área_de_impresión</vt:lpstr>
      <vt:lpstr>'gráf. 23.4 y 23.5'!Área_de_impresión</vt:lpstr>
      <vt:lpstr>'23.1 y gráf. 23.1'!Print_Area</vt:lpstr>
      <vt:lpstr>'23.11'!Print_Area</vt:lpstr>
      <vt:lpstr>'23.12'!Print_Area</vt:lpstr>
      <vt:lpstr>'23.13'!Print_Area</vt:lpstr>
      <vt:lpstr>'23.14'!Print_Area</vt:lpstr>
      <vt:lpstr>'23.15'!Print_Area</vt:lpstr>
      <vt:lpstr>'23.16'!Print_Area</vt:lpstr>
      <vt:lpstr>'23.17'!Print_Area</vt:lpstr>
      <vt:lpstr>'23.18'!Print_Area</vt:lpstr>
      <vt:lpstr>'23.19'!Print_Area</vt:lpstr>
      <vt:lpstr>'23.2 y 23.3'!Print_Area</vt:lpstr>
      <vt:lpstr>'23.20'!Print_Area</vt:lpstr>
      <vt:lpstr>'23.21'!Print_Area</vt:lpstr>
      <vt:lpstr>'23.22'!Print_Area</vt:lpstr>
      <vt:lpstr>'23.23'!Print_Area</vt:lpstr>
      <vt:lpstr>'23.24 y gráf. 23.6'!Print_Area</vt:lpstr>
      <vt:lpstr>'23.25'!Print_Area</vt:lpstr>
      <vt:lpstr>'23.26'!Print_Area</vt:lpstr>
      <vt:lpstr>'23.27'!Print_Area</vt:lpstr>
      <vt:lpstr>'23.28'!Print_Area</vt:lpstr>
      <vt:lpstr>'23.29'!Print_Area</vt:lpstr>
      <vt:lpstr>'23.30'!Print_Area</vt:lpstr>
      <vt:lpstr>'23.31'!Print_Area</vt:lpstr>
      <vt:lpstr>'23.32'!Print_Area</vt:lpstr>
      <vt:lpstr>'23.33'!Print_Area</vt:lpstr>
      <vt:lpstr>'23.34'!Print_Area</vt:lpstr>
      <vt:lpstr>'23.35'!Print_Area</vt:lpstr>
      <vt:lpstr>'23.36'!Print_Area</vt:lpstr>
      <vt:lpstr>'23.37'!Print_Area</vt:lpstr>
      <vt:lpstr>'23.38'!Print_Area</vt:lpstr>
      <vt:lpstr>'23.39'!Print_Area</vt:lpstr>
      <vt:lpstr>'23.4 y 23.5'!Print_Area</vt:lpstr>
      <vt:lpstr>'23.40'!Print_Area</vt:lpstr>
      <vt:lpstr>'23.41 y gráf. 23.7'!Print_Area</vt:lpstr>
      <vt:lpstr>'23.42'!Print_Area</vt:lpstr>
      <vt:lpstr>'23.43'!Print_Area</vt:lpstr>
      <vt:lpstr>'23.44 y 23.45'!Print_Area</vt:lpstr>
      <vt:lpstr>'23.46'!Print_Area</vt:lpstr>
      <vt:lpstr>'23.47 y gráf. 23.8'!Print_Area</vt:lpstr>
      <vt:lpstr>'23.6'!Print_Area</vt:lpstr>
      <vt:lpstr>'23.7'!Print_Area</vt:lpstr>
      <vt:lpstr>'23.8'!Print_Area</vt:lpstr>
      <vt:lpstr>'23.9 y 23.10'!Print_Area</vt:lpstr>
      <vt:lpstr>'gráf. 23.2 y 23.3'!Print_Area</vt:lpstr>
      <vt:lpstr>'gráf. 23.4 y 23.5'!Print_Area</vt:lpstr>
      <vt:lpstr>Índice!Print_Area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23. Indicadores de los Objetivos de Desarrollo del Milenio</dc:title>
  <dc:creator>INEGI</dc:creator>
  <cp:keywords>ODM Desarrollo Meta Objetivo</cp:keywords>
  <cp:lastModifiedBy>INEGI</cp:lastModifiedBy>
  <cp:lastPrinted>2015-01-30T20:55:56Z</cp:lastPrinted>
  <dcterms:created xsi:type="dcterms:W3CDTF">2014-01-23T19:40:15Z</dcterms:created>
  <dcterms:modified xsi:type="dcterms:W3CDTF">2015-03-05T19:21:56Z</dcterms:modified>
  <cp:category>Publicaciones de contenido general sobre el país</cp:category>
</cp:coreProperties>
</file>